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uno\ep\"/>
    </mc:Choice>
  </mc:AlternateContent>
  <xr:revisionPtr revIDLastSave="0" documentId="13_ncr:1_{F39EA0F8-A6FA-4855-9AA2-17216F374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KB" sheetId="1" r:id="rId1"/>
  </sheets>
  <definedNames>
    <definedName name="_xlnm._FilterDatabase" localSheetId="0" hidden="1">RKB!$A$15:$G$4246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<sst xmlns="http://schemas.openxmlformats.org/spreadsheetml/2006/main" count="12715" uniqueCount="9359">
  <si>
    <t>Nr.</t>
  </si>
  <si>
    <t>URL</t>
  </si>
  <si>
    <t>Antraštė</t>
  </si>
  <si>
    <t>Šifras</t>
  </si>
  <si>
    <t>Fondas</t>
  </si>
  <si>
    <t>Apyrašas</t>
  </si>
  <si>
    <t>s.v.</t>
  </si>
  <si>
    <t>http://www.epaveldas.lt/vbspi/biDetails.do?biRecordId=2099</t>
  </si>
  <si>
    <t>Onuškio RKB gimimo metrikų knyga</t>
  </si>
  <si>
    <t>1299/1/1</t>
  </si>
  <si>
    <t>http://www.epaveldas.lt/vbspi/biDetails.do?biRecordId=2100</t>
  </si>
  <si>
    <t>1299/1/2</t>
  </si>
  <si>
    <t>http://www.epaveldas.lt/vbspi/biDetails.do?biRecordId=2101</t>
  </si>
  <si>
    <t>1299/1/3</t>
  </si>
  <si>
    <t>http://www.epaveldas.lt/vbspi/biDetails.do?biRecordId=2102</t>
  </si>
  <si>
    <t>Onuškio RKB santuokos metrikų knyga</t>
  </si>
  <si>
    <t>1299/1/4</t>
  </si>
  <si>
    <t>http://www.epaveldas.lt/vbspi/biDetails.do?biRecordId=2103</t>
  </si>
  <si>
    <t>1299/1/5</t>
  </si>
  <si>
    <t>http://www.epaveldas.lt/vbspi/biDetails.do?biRecordId=2104</t>
  </si>
  <si>
    <t>1299/1/6</t>
  </si>
  <si>
    <t>http://www.epaveldas.lt/vbspi/biDetails.do?biRecordId=2105</t>
  </si>
  <si>
    <t>Onuškio RKB mirties metrikų knyga</t>
  </si>
  <si>
    <t>1299/1/7</t>
  </si>
  <si>
    <t>http://www.epaveldas.lt/vbspi/biDetails.do?biRecordId=2106</t>
  </si>
  <si>
    <t>1299/1/8</t>
  </si>
  <si>
    <t>http://www.epaveldas.lt/vbspi/biDetails.do?biRecordId=2107</t>
  </si>
  <si>
    <t>Onuškio RKB gimimo ir santuokos metrikų knyga</t>
  </si>
  <si>
    <t>1299/1/12</t>
  </si>
  <si>
    <t>http://www.epaveldas.lt/vbspi/biDetails.do?biRecordId=2108</t>
  </si>
  <si>
    <t>1299/1/13</t>
  </si>
  <si>
    <t>http://www.epaveldas.lt/vbspi/biDetails.do?biRecordId=2109</t>
  </si>
  <si>
    <t>1299/1/14</t>
  </si>
  <si>
    <t>http://www.epaveldas.lt/vbspi/biDetails.do?biRecordId=2110</t>
  </si>
  <si>
    <t>1299/1/17</t>
  </si>
  <si>
    <t>http://www.epaveldas.lt/vbspi/biDetails.do?biRecordId=2214</t>
  </si>
  <si>
    <t>Pakruojo RKB gimimo metrikų knyga</t>
  </si>
  <si>
    <t>1410/1/1</t>
  </si>
  <si>
    <t>http://www.epaveldas.lt/vbspi/biDetails.do?biRecordId=2215</t>
  </si>
  <si>
    <t>1410/1/2</t>
  </si>
  <si>
    <t>http://www.epaveldas.lt/vbspi/biDetails.do?biRecordId=2216</t>
  </si>
  <si>
    <t>1410/1/3</t>
  </si>
  <si>
    <t>http://www.epaveldas.lt/vbspi/biDetails.do?biRecordId=2217</t>
  </si>
  <si>
    <t>Pakruojo RKB mirties metrikų knyga</t>
  </si>
  <si>
    <t>1410/1/4</t>
  </si>
  <si>
    <t>http://www.epaveldas.lt/vbspi/biDetails.do?biRecordId=2218</t>
  </si>
  <si>
    <t>1410/1/5</t>
  </si>
  <si>
    <t>http://www.epaveldas.lt/vbspi/biDetails.do?biRecordId=2219</t>
  </si>
  <si>
    <t>Pakruojo RKB santuokos metrikų knyga</t>
  </si>
  <si>
    <t>1410/1/6</t>
  </si>
  <si>
    <t>http://www.epaveldas.lt/vbspi/biDetails.do?biRecordId=2221</t>
  </si>
  <si>
    <t>1410/1/9</t>
  </si>
  <si>
    <t>http://www.epaveldas.lt/vbspi/biDetails.do?biRecordId=2222</t>
  </si>
  <si>
    <t>1410/1/10</t>
  </si>
  <si>
    <t>http://www.epaveldas.lt/vbspi/biDetails.do?biRecordId=2223</t>
  </si>
  <si>
    <t>1410/1/11</t>
  </si>
  <si>
    <t>http://www.epaveldas.lt/vbspi/biDetails.do?biRecordId=2225</t>
  </si>
  <si>
    <t>1410/1/12</t>
  </si>
  <si>
    <t>http://www.epaveldas.lt/vbspi/biDetails.do?biRecordId=2226</t>
  </si>
  <si>
    <t>1410/1/13</t>
  </si>
  <si>
    <t>http://www.epaveldas.lt/vbspi/biDetails.do?biRecordId=2227</t>
  </si>
  <si>
    <t>1410/1/14</t>
  </si>
  <si>
    <t>http://www.epaveldas.lt/vbspi/biDetails.do?biRecordId=2228</t>
  </si>
  <si>
    <t>1410/1/15</t>
  </si>
  <si>
    <t>http://www.epaveldas.lt/vbspi/biDetails.do?biRecordId=2229</t>
  </si>
  <si>
    <t>1410/1/16</t>
  </si>
  <si>
    <t>http://www.epaveldas.lt/vbspi/biDetails.do?biRecordId=2230</t>
  </si>
  <si>
    <t>1410/1/17</t>
  </si>
  <si>
    <t>http://www.epaveldas.lt/vbspi/biDetails.do?biRecordId=2231</t>
  </si>
  <si>
    <t>1410/1/19</t>
  </si>
  <si>
    <t>http://www.epaveldas.lt/vbspi/biDetails.do?biRecordId=2232</t>
  </si>
  <si>
    <t>1410/1/20</t>
  </si>
  <si>
    <t>http://www.epaveldas.lt/vbspi/biDetails.do?biRecordId=2233</t>
  </si>
  <si>
    <t>1410/1/23</t>
  </si>
  <si>
    <t>http://www.epaveldas.lt/vbspi/biDetails.do?biRecordId=2234</t>
  </si>
  <si>
    <t>1410/1/24</t>
  </si>
  <si>
    <t>http://www.epaveldas.lt/vbspi/biDetails.do?biRecordId=2235</t>
  </si>
  <si>
    <t>1410/1/25</t>
  </si>
  <si>
    <t>http://www.epaveldas.lt/vbspi/biDetails.do?biRecordId=2236</t>
  </si>
  <si>
    <t>Sedos RKB santuokos metrikų knyga</t>
  </si>
  <si>
    <t>1455/1/1</t>
  </si>
  <si>
    <t>http://www.epaveldas.lt/vbspi/biDetails.do?biRecordId=2237</t>
  </si>
  <si>
    <t>Sedos RKB mirties metrikų knyga</t>
  </si>
  <si>
    <t>1455/1/2</t>
  </si>
  <si>
    <t>http://www.epaveldas.lt/vbspi/biDetails.do?biRecordId=2238</t>
  </si>
  <si>
    <t>Sedos RKB gimimo metrikų knyga</t>
  </si>
  <si>
    <t>1455/1/3</t>
  </si>
  <si>
    <t>http://www.epaveldas.lt/vbspi/biDetails.do?biRecordId=2239</t>
  </si>
  <si>
    <t>1455/1/4</t>
  </si>
  <si>
    <t>http://www.epaveldas.lt/vbspi/biDetails.do?biRecordId=2240</t>
  </si>
  <si>
    <t>1455/1/5</t>
  </si>
  <si>
    <t>http://www.epaveldas.lt/vbspi/biDetails.do?biRecordId=2241</t>
  </si>
  <si>
    <t>1455/1/6</t>
  </si>
  <si>
    <t>http://www.epaveldas.lt/vbspi/biDetails.do?biRecordId=2242</t>
  </si>
  <si>
    <t>1455/1/7</t>
  </si>
  <si>
    <t>http://www.epaveldas.lt/vbspi/biDetails.do?biRecordId=2243</t>
  </si>
  <si>
    <t>1455/1/8</t>
  </si>
  <si>
    <t>http://www.epaveldas.lt/vbspi/biDetails.do?biRecordId=2244</t>
  </si>
  <si>
    <t>Sedos RKB gimimo ir santuokos metrikų knyga</t>
  </si>
  <si>
    <t>1455/1/13</t>
  </si>
  <si>
    <t>http://www.epaveldas.lt/vbspi/biDetails.do?biRecordId=2245</t>
  </si>
  <si>
    <t>1455/1/14</t>
  </si>
  <si>
    <t>http://www.epaveldas.lt/vbspi/biDetails.do?biRecordId=2246</t>
  </si>
  <si>
    <t>1455/1/15</t>
  </si>
  <si>
    <t>http://www.epaveldas.lt/vbspi/biDetails.do?biRecordId=2247</t>
  </si>
  <si>
    <t>1455/1/16</t>
  </si>
  <si>
    <t>http://www.epaveldas.lt/vbspi/biDetails.do?biRecordId=2248</t>
  </si>
  <si>
    <t>1455/1/17</t>
  </si>
  <si>
    <t>http://www.epaveldas.lt/vbspi/biDetails.do?biRecordId=2249</t>
  </si>
  <si>
    <t>1455/1/18</t>
  </si>
  <si>
    <t>http://www.epaveldas.lt/vbspi/biDetails.do?biRecordId=2250</t>
  </si>
  <si>
    <t>1455/1/20</t>
  </si>
  <si>
    <t>http://www.epaveldas.lt/vbspi/biDetails.do?biRecordId=2251</t>
  </si>
  <si>
    <t>1455/1/21</t>
  </si>
  <si>
    <t>http://www.epaveldas.lt/vbspi/biDetails.do?biRecordId=2252</t>
  </si>
  <si>
    <t>1455/1/22</t>
  </si>
  <si>
    <t>http://www.epaveldas.lt/vbspi/biDetails.do?biRecordId=2253</t>
  </si>
  <si>
    <t>1455/1/23</t>
  </si>
  <si>
    <t>http://www.epaveldas.lt/vbspi/biDetails.do?biRecordId=2254</t>
  </si>
  <si>
    <t>1455/1/24</t>
  </si>
  <si>
    <t>http://www.epaveldas.lt/vbspi/biDetails.do?biRecordId=2255</t>
  </si>
  <si>
    <t>1455/1/25</t>
  </si>
  <si>
    <t>http://www.epaveldas.lt/vbspi/biDetails.do?biRecordId=2256</t>
  </si>
  <si>
    <t>1455/1/27</t>
  </si>
  <si>
    <t>http://www.epaveldas.lt/vbspi/biDetails.do?biRecordId=2257</t>
  </si>
  <si>
    <t>1455/1/28</t>
  </si>
  <si>
    <t>http://www.epaveldas.lt/vbspi/biDetails.do?biRecordId=2258</t>
  </si>
  <si>
    <t>1455/1/29</t>
  </si>
  <si>
    <t>http://www.epaveldas.lt/vbspi/biDetails.do?biRecordId=2259</t>
  </si>
  <si>
    <t>1455/1/30</t>
  </si>
  <si>
    <t>http://www.epaveldas.lt/vbspi/biDetails.do?biRecordId=2260</t>
  </si>
  <si>
    <t>1455/1/31</t>
  </si>
  <si>
    <t>http://www.epaveldas.lt/vbspi/biDetails.do?biRecordId=2261</t>
  </si>
  <si>
    <t>1455/1/32</t>
  </si>
  <si>
    <t>http://www.epaveldas.lt/vbspi/biDetails.do?biRecordId=2262</t>
  </si>
  <si>
    <t>Sedos RKB santuokos metrikų ir aplinkraščių knyga</t>
  </si>
  <si>
    <t>1455/1/33</t>
  </si>
  <si>
    <t>http://www.epaveldas.lt/vbspi/biDetails.do?biRecordId=2263</t>
  </si>
  <si>
    <t>1455/1/35</t>
  </si>
  <si>
    <t>http://www.epaveldas.lt/vbspi/biDetails.do?biRecordId=2264</t>
  </si>
  <si>
    <t>1455/1/36</t>
  </si>
  <si>
    <t>http://www.epaveldas.lt/vbspi/biDetails.do?biRecordId=2265</t>
  </si>
  <si>
    <t>1455/1/37</t>
  </si>
  <si>
    <t>http://www.epaveldas.lt/vbspi/biDetails.do?biRecordId=2266</t>
  </si>
  <si>
    <t>1455/1/39</t>
  </si>
  <si>
    <t>http://www.epaveldas.lt/vbspi/biDetails.do?biRecordId=2267</t>
  </si>
  <si>
    <t>1455/1/41</t>
  </si>
  <si>
    <t>http://www.epaveldas.lt/vbspi/biDetails.do?biRecordId=2268</t>
  </si>
  <si>
    <t>1455/1/42</t>
  </si>
  <si>
    <t>http://www.epaveldas.lt/vbspi/biDetails.do?biRecordId=2269</t>
  </si>
  <si>
    <t>1455/1/43</t>
  </si>
  <si>
    <t>http://www.epaveldas.lt/vbspi/biDetails.do?biRecordId=2270</t>
  </si>
  <si>
    <t>1455/1/55</t>
  </si>
  <si>
    <t>http://www.epaveldas.lt/vbspi/biDetails.do?biRecordId=2271</t>
  </si>
  <si>
    <t>Kernavės RKB gimimo metrikų knyga</t>
  </si>
  <si>
    <t>1491/1/1</t>
  </si>
  <si>
    <t>http://www.epaveldas.lt/vbspi/biDetails.do?biRecordId=2272</t>
  </si>
  <si>
    <t>1491/1/2</t>
  </si>
  <si>
    <t>http://www.epaveldas.lt/vbspi/biDetails.do?biRecordId=2273</t>
  </si>
  <si>
    <t>1491/1/3</t>
  </si>
  <si>
    <t>http://www.epaveldas.lt/vbspi/biDetails.do?biRecordId=2274</t>
  </si>
  <si>
    <t>1491/1/4</t>
  </si>
  <si>
    <t>http://www.epaveldas.lt/vbspi/biDetails.do?biRecordId=2275</t>
  </si>
  <si>
    <t>1491/1/5</t>
  </si>
  <si>
    <t>http://www.epaveldas.lt/vbspi/biDetails.do?biRecordId=2276</t>
  </si>
  <si>
    <t>1491/1/6</t>
  </si>
  <si>
    <t>http://www.epaveldas.lt/vbspi/biDetails.do?biRecordId=2277</t>
  </si>
  <si>
    <t>1491/1/7</t>
  </si>
  <si>
    <t>http://www.epaveldas.lt/vbspi/biDetails.do?biRecordId=2278</t>
  </si>
  <si>
    <t>1491/1/8</t>
  </si>
  <si>
    <t>http://www.epaveldas.lt/vbspi/biDetails.do?biRecordId=2279</t>
  </si>
  <si>
    <t>1491/1/9</t>
  </si>
  <si>
    <t>http://www.epaveldas.lt/vbspi/biDetails.do?biRecordId=2280</t>
  </si>
  <si>
    <t>1491/1/10</t>
  </si>
  <si>
    <t>http://www.epaveldas.lt/vbspi/biDetails.do?biRecordId=2281</t>
  </si>
  <si>
    <t>Kernavės RKB gimimo ir santuokos metrikų knyga</t>
  </si>
  <si>
    <t>1491/1/11</t>
  </si>
  <si>
    <t>http://www.epaveldas.lt/vbspi/biDetails.do?biRecordId=2282</t>
  </si>
  <si>
    <t>Kernavės RKB santuokos metrikų knyga</t>
  </si>
  <si>
    <t>1491/1/13</t>
  </si>
  <si>
    <t>http://www.epaveldas.lt/vbspi/biDetails.do?biRecordId=2283</t>
  </si>
  <si>
    <t>1491/1/14</t>
  </si>
  <si>
    <t>http://www.epaveldas.lt/vbspi/biDetails.do?biRecordId=2284</t>
  </si>
  <si>
    <t>1491/1/15</t>
  </si>
  <si>
    <t>http://www.epaveldas.lt/vbspi/biDetails.do?biRecordId=2285</t>
  </si>
  <si>
    <t>1491/1/16</t>
  </si>
  <si>
    <t>http://www.epaveldas.lt/vbspi/biDetails.do?biRecordId=2286</t>
  </si>
  <si>
    <t>Kernavės RKB mirties metrikų knyga</t>
  </si>
  <si>
    <t>1491/1/17</t>
  </si>
  <si>
    <t>http://www.epaveldas.lt/vbspi/biDetails.do?biRecordId=2287</t>
  </si>
  <si>
    <t>Švėkšnos RKB gimimo metrikų knyga</t>
  </si>
  <si>
    <t>1665/1/1</t>
  </si>
  <si>
    <t>http://www.epaveldas.lt/vbspi/biDetails.do?biRecordId=2288</t>
  </si>
  <si>
    <t>1665/1/2</t>
  </si>
  <si>
    <t>http://www.epaveldas.lt/vbspi/biDetails.do?biRecordId=2289</t>
  </si>
  <si>
    <t>Švėkšnos RKB mirties metrikų knyga</t>
  </si>
  <si>
    <t>1665/1/3</t>
  </si>
  <si>
    <t>http://www.epaveldas.lt/vbspi/biDetails.do?biRecordId=2290</t>
  </si>
  <si>
    <t>Švėkšnos RKB gimimo ir į katalikų tikėjimą perėjusiųjų krikšto metrikų knyga</t>
  </si>
  <si>
    <t>1665/1/4</t>
  </si>
  <si>
    <t>http://www.epaveldas.lt/vbspi/biDetails.do?biRecordId=2291</t>
  </si>
  <si>
    <t>1665/1/5</t>
  </si>
  <si>
    <t>http://www.epaveldas.lt/vbspi/biDetails.do?biRecordId=2292</t>
  </si>
  <si>
    <t>1665/1/6</t>
  </si>
  <si>
    <t>http://www.epaveldas.lt/vbspi/biDetails.do?biRecordId=2293</t>
  </si>
  <si>
    <t>1665/1/7</t>
  </si>
  <si>
    <t>http://www.epaveldas.lt/vbspi/biDetails.do?biRecordId=2294</t>
  </si>
  <si>
    <t>1665/1/8</t>
  </si>
  <si>
    <t>http://www.epaveldas.lt/vbspi/biDetails.do?biRecordId=2295</t>
  </si>
  <si>
    <t>Švėkšnos RKB mirties metrikų ir parapijiečių sąrašų knyga</t>
  </si>
  <si>
    <t>1665/1/9</t>
  </si>
  <si>
    <t>http://www.epaveldas.lt/vbspi/biDetails.do?biRecordId=2296</t>
  </si>
  <si>
    <t>1665/1/10</t>
  </si>
  <si>
    <t>http://www.epaveldas.lt/vbspi/biDetails.do?biRecordId=2297</t>
  </si>
  <si>
    <t>Kriukų RKB gimimo, santuokos ir mirties metrikų knyga</t>
  </si>
  <si>
    <t>1198/1/2</t>
  </si>
  <si>
    <t>http://www.epaveldas.lt/vbspi/biDetails.do?biRecordId=2298</t>
  </si>
  <si>
    <t>Kriukų RKB gimimo metrikų knyga</t>
  </si>
  <si>
    <t>1198/1/3</t>
  </si>
  <si>
    <t>http://www.epaveldas.lt/vbspi/biDetails.do?biRecordId=2299</t>
  </si>
  <si>
    <t>1198/1/4</t>
  </si>
  <si>
    <t>http://www.epaveldas.lt/vbspi/biDetails.do?biRecordId=2300</t>
  </si>
  <si>
    <t>Kriukų RKB santuokos metrikų knyga</t>
  </si>
  <si>
    <t>1198/1/5</t>
  </si>
  <si>
    <t>http://www.epaveldas.lt/vbspi/biDetails.do?biRecordId=2301</t>
  </si>
  <si>
    <t>Kriukų RKB mirties metrikų knyga</t>
  </si>
  <si>
    <t>1198/1/6</t>
  </si>
  <si>
    <t>http://www.epaveldas.lt/vbspi/biDetails.do?biRecordId=2302</t>
  </si>
  <si>
    <t>1198/1/7</t>
  </si>
  <si>
    <t>http://www.epaveldas.lt/vbspi/biDetails.do?biRecordId=2303</t>
  </si>
  <si>
    <t>1198/1/9</t>
  </si>
  <si>
    <t>http://www.epaveldas.lt/vbspi/biDetails.do?biRecordId=2304</t>
  </si>
  <si>
    <t>1198/1/10</t>
  </si>
  <si>
    <t>http://www.epaveldas.lt/vbspi/biDetails.do?biRecordId=2305</t>
  </si>
  <si>
    <t>1198/1/11</t>
  </si>
  <si>
    <t>http://www.epaveldas.lt/vbspi/biDetails.do?biRecordId=2306</t>
  </si>
  <si>
    <t>1198/1/14</t>
  </si>
  <si>
    <t>http://www.epaveldas.lt/vbspi/biDetails.do?biRecordId=2307</t>
  </si>
  <si>
    <t>1198/1/15</t>
  </si>
  <si>
    <t>http://www.epaveldas.lt/vbspi/biDetails.do?biRecordId=2308</t>
  </si>
  <si>
    <t>1198/1/17</t>
  </si>
  <si>
    <t>http://www.epaveldas.lt/vbspi/biDetails.do?biRecordId=2309</t>
  </si>
  <si>
    <t>1198/1/18</t>
  </si>
  <si>
    <t>http://www.epaveldas.lt/vbspi/biDetails.do?biRecordId=2310</t>
  </si>
  <si>
    <t>1198/1/19</t>
  </si>
  <si>
    <t>http://www.epaveldas.lt/vbspi/biDetails.do?biRecordId=2311</t>
  </si>
  <si>
    <t>1198/1/21</t>
  </si>
  <si>
    <t>http://www.epaveldas.lt/vbspi/biDetails.do?biRecordId=2312</t>
  </si>
  <si>
    <t>1198/1/22</t>
  </si>
  <si>
    <t>http://www.epaveldas.lt/vbspi/biDetails.do?biRecordId=2313</t>
  </si>
  <si>
    <t>1198/1/23</t>
  </si>
  <si>
    <t>http://www.epaveldas.lt/vbspi/biDetails.do?biRecordId=2314</t>
  </si>
  <si>
    <t>1198/1/25</t>
  </si>
  <si>
    <t>http://www.epaveldas.lt/vbspi/biDetails.do?biRecordId=2315</t>
  </si>
  <si>
    <t>1198/1/26</t>
  </si>
  <si>
    <t>http://www.epaveldas.lt/vbspi/biDetails.do?biRecordId=2316</t>
  </si>
  <si>
    <t>1198/1/29</t>
  </si>
  <si>
    <t>http://www.epaveldas.lt/vbspi/biDetails.do?biRecordId=2906</t>
  </si>
  <si>
    <t>Krakių RKB gimimo ir santuokos metrikų knyga</t>
  </si>
  <si>
    <t>1122/1/1</t>
  </si>
  <si>
    <t>http://www.epaveldas.lt/vbspi/biDetails.do?biRecordId=2907</t>
  </si>
  <si>
    <t>Krakių RKB santuokos metrikų knyga</t>
  </si>
  <si>
    <t>1122/1/2</t>
  </si>
  <si>
    <t>http://www.epaveldas.lt/vbspi/biDetails.do?biRecordId=2908</t>
  </si>
  <si>
    <t>Krakių RKB gimimo metrikų knyga</t>
  </si>
  <si>
    <t>1122/1/3</t>
  </si>
  <si>
    <t>http://www.epaveldas.lt/vbspi/biDetails.do?biRecordId=2909</t>
  </si>
  <si>
    <t>1122/1/4</t>
  </si>
  <si>
    <t>http://www.epaveldas.lt/vbspi/biDetails.do?biRecordId=2910</t>
  </si>
  <si>
    <t>1122/1/5</t>
  </si>
  <si>
    <t>http://www.epaveldas.lt/vbspi/biDetails.do?biRecordId=2911</t>
  </si>
  <si>
    <t>Krakių RKB mirties metrikų ir parapijiečių sąrašų knyga</t>
  </si>
  <si>
    <t>1122/1/6</t>
  </si>
  <si>
    <t>http://www.epaveldas.lt/vbspi/biDetails.do?biRecordId=2912</t>
  </si>
  <si>
    <t>1122/1/7</t>
  </si>
  <si>
    <t>http://www.epaveldas.lt/vbspi/biDetails.do?biRecordId=2913</t>
  </si>
  <si>
    <t>Krakių RKB mirties metrikų knyga</t>
  </si>
  <si>
    <t>1122/1/8</t>
  </si>
  <si>
    <t>http://www.epaveldas.lt/vbspi/biDetails.do?biRecordId=2914</t>
  </si>
  <si>
    <t>1122/1/9</t>
  </si>
  <si>
    <t>http://www.epaveldas.lt/vbspi/biDetails.do?biRecordId=2915</t>
  </si>
  <si>
    <t>1122/1/10</t>
  </si>
  <si>
    <t>http://www.epaveldas.lt/vbspi/biDetails.do?biRecordId=2916</t>
  </si>
  <si>
    <t>1122/1/11</t>
  </si>
  <si>
    <t>http://www.epaveldas.lt/vbspi/biDetails.do?biRecordId=2917</t>
  </si>
  <si>
    <t>1122/1/12</t>
  </si>
  <si>
    <t>http://www.epaveldas.lt/vbspi/biDetails.do?biRecordId=2918</t>
  </si>
  <si>
    <t>1122/1/14</t>
  </si>
  <si>
    <t>http://www.epaveldas.lt/vbspi/biDetails.do?biRecordId=2919</t>
  </si>
  <si>
    <t>1122/1/15</t>
  </si>
  <si>
    <t>http://www.epaveldas.lt/vbspi/biDetails.do?biRecordId=2920</t>
  </si>
  <si>
    <t>1122/1/16</t>
  </si>
  <si>
    <t>http://www.epaveldas.lt/vbspi/biDetails.do?biRecordId=2921</t>
  </si>
  <si>
    <t>1122/1/17</t>
  </si>
  <si>
    <t>http://www.epaveldas.lt/vbspi/biDetails.do?biRecordId=2922</t>
  </si>
  <si>
    <t>1122/1/18</t>
  </si>
  <si>
    <t>http://www.epaveldas.lt/vbspi/biDetails.do?biRecordId=2923</t>
  </si>
  <si>
    <t>1122/1/19</t>
  </si>
  <si>
    <t>http://www.epaveldas.lt/vbspi/biDetails.do?biRecordId=2924</t>
  </si>
  <si>
    <t>1122/1/20</t>
  </si>
  <si>
    <t>http://www.epaveldas.lt/vbspi/biDetails.do?biRecordId=2925</t>
  </si>
  <si>
    <t>1122/1/21</t>
  </si>
  <si>
    <t>http://www.epaveldas.lt/vbspi/biDetails.do?biRecordId=2926</t>
  </si>
  <si>
    <t>1122/1/22</t>
  </si>
  <si>
    <t>http://www.epaveldas.lt/vbspi/biDetails.do?biRecordId=2927</t>
  </si>
  <si>
    <t>1122/1/23</t>
  </si>
  <si>
    <t>http://www.epaveldas.lt/vbspi/biDetails.do?biRecordId=2928</t>
  </si>
  <si>
    <t>1122/1/24</t>
  </si>
  <si>
    <t>http://www.epaveldas.lt/vbspi/biDetails.do?biRecordId=2929</t>
  </si>
  <si>
    <t>1122/1/25</t>
  </si>
  <si>
    <t>http://www.epaveldas.lt/vbspi/biDetails.do?biRecordId=2930</t>
  </si>
  <si>
    <t>1122/1/26</t>
  </si>
  <si>
    <t>http://www.epaveldas.lt/vbspi/biDetails.do?biRecordId=2931</t>
  </si>
  <si>
    <t>1122/1/27</t>
  </si>
  <si>
    <t>http://www.epaveldas.lt/vbspi/biDetails.do?biRecordId=2932</t>
  </si>
  <si>
    <t>1122/1/28</t>
  </si>
  <si>
    <t>http://www.epaveldas.lt/vbspi/biDetails.do?biRecordId=2933</t>
  </si>
  <si>
    <t>1122/1/29</t>
  </si>
  <si>
    <t>http://www.epaveldas.lt/vbspi/biDetails.do?biRecordId=2934</t>
  </si>
  <si>
    <t>1122/1/30</t>
  </si>
  <si>
    <t>http://www.epaveldas.lt/vbspi/biDetails.do?biRecordId=2935</t>
  </si>
  <si>
    <t>1122/1/31</t>
  </si>
  <si>
    <t>http://www.epaveldas.lt/vbspi/biDetails.do?biRecordId=2936</t>
  </si>
  <si>
    <t>1122/1/32</t>
  </si>
  <si>
    <t>http://www.epaveldas.lt/vbspi/biDetails.do?biRecordId=2937</t>
  </si>
  <si>
    <t>1122/1/33</t>
  </si>
  <si>
    <t>http://www.epaveldas.lt/vbspi/biDetails.do?biRecordId=2938</t>
  </si>
  <si>
    <t>1122/1/34</t>
  </si>
  <si>
    <t>http://www.epaveldas.lt/vbspi/biDetails.do?biRecordId=2939</t>
  </si>
  <si>
    <t>Naujosios Žagarės RKB santuokos metrikų knyga</t>
  </si>
  <si>
    <t>1191/1/1</t>
  </si>
  <si>
    <t>http://www.epaveldas.lt/vbspi/biDetails.do?biRecordId=2940</t>
  </si>
  <si>
    <t>Naujosios Žagarės RKB gimimo metrikų knyga</t>
  </si>
  <si>
    <t>1191/1/2</t>
  </si>
  <si>
    <t>http://www.epaveldas.lt/vbspi/biDetails.do?biRecordId=2941</t>
  </si>
  <si>
    <t>1191/1/3</t>
  </si>
  <si>
    <t>http://www.epaveldas.lt/vbspi/biDetails.do?biRecordId=2942</t>
  </si>
  <si>
    <t>1191/1/4</t>
  </si>
  <si>
    <t>http://www.epaveldas.lt/vbspi/biDetails.do?biRecordId=2943</t>
  </si>
  <si>
    <t>1191/1/5</t>
  </si>
  <si>
    <t>http://www.epaveldas.lt/vbspi/biDetails.do?biRecordId=2944</t>
  </si>
  <si>
    <t>1191/1/6</t>
  </si>
  <si>
    <t>http://www.epaveldas.lt/vbspi/biDetails.do?biRecordId=2945</t>
  </si>
  <si>
    <t>1191/1/7</t>
  </si>
  <si>
    <t>http://www.epaveldas.lt/vbspi/biDetails.do?biRecordId=2946</t>
  </si>
  <si>
    <t>1191/1/8</t>
  </si>
  <si>
    <t>http://www.epaveldas.lt/vbspi/biDetails.do?biRecordId=2947</t>
  </si>
  <si>
    <t>1191/1/9</t>
  </si>
  <si>
    <t>http://www.epaveldas.lt/vbspi/biDetails.do?biRecordId=2948</t>
  </si>
  <si>
    <t>1191/1/10</t>
  </si>
  <si>
    <t>http://www.epaveldas.lt/vbspi/biDetails.do?biRecordId=2949</t>
  </si>
  <si>
    <t>1191/1/11</t>
  </si>
  <si>
    <t>http://www.epaveldas.lt/vbspi/biDetails.do?biRecordId=2950</t>
  </si>
  <si>
    <t>1191/1/12</t>
  </si>
  <si>
    <t>http://www.epaveldas.lt/vbspi/biDetails.do?biRecordId=2951</t>
  </si>
  <si>
    <t>1191/1/13</t>
  </si>
  <si>
    <t>http://www.epaveldas.lt/vbspi/biDetails.do?biRecordId=2952</t>
  </si>
  <si>
    <t>Naujosios Žagarės RKB mirties metrikų knyga</t>
  </si>
  <si>
    <t>1191/1/15</t>
  </si>
  <si>
    <t>http://www.epaveldas.lt/vbspi/biDetails.do?biRecordId=2953</t>
  </si>
  <si>
    <t>1191/1/17</t>
  </si>
  <si>
    <t>http://www.epaveldas.lt/vbspi/biDetails.do?biRecordId=2954</t>
  </si>
  <si>
    <t>1191/1/19</t>
  </si>
  <si>
    <t>http://www.epaveldas.lt/vbspi/biDetails.do?biRecordId=2955</t>
  </si>
  <si>
    <t>1191/1/20</t>
  </si>
  <si>
    <t>http://www.epaveldas.lt/vbspi/biDetails.do?biRecordId=2956</t>
  </si>
  <si>
    <t>1191/1/21</t>
  </si>
  <si>
    <t>http://www.epaveldas.lt/vbspi/biDetails.do?biRecordId=2957</t>
  </si>
  <si>
    <t>1191/1/22</t>
  </si>
  <si>
    <t>http://www.epaveldas.lt/vbspi/biDetails.do?biRecordId=2958</t>
  </si>
  <si>
    <t>1191/1/23</t>
  </si>
  <si>
    <t>http://www.epaveldas.lt/vbspi/biDetails.do?biRecordId=2959</t>
  </si>
  <si>
    <t>1191/1/24</t>
  </si>
  <si>
    <t>http://www.epaveldas.lt/vbspi/biDetails.do?biRecordId=2960</t>
  </si>
  <si>
    <t>1191/1/25</t>
  </si>
  <si>
    <t>http://www.epaveldas.lt/vbspi/biDetails.do?biRecordId=2961</t>
  </si>
  <si>
    <t>1191/1/26</t>
  </si>
  <si>
    <t>http://www.epaveldas.lt/vbspi/biDetails.do?biRecordId=2962</t>
  </si>
  <si>
    <t>1191/1/27</t>
  </si>
  <si>
    <t>http://www.epaveldas.lt/vbspi/biDetails.do?biRecordId=2963</t>
  </si>
  <si>
    <t>1191/1/30</t>
  </si>
  <si>
    <t>http://www.epaveldas.lt/vbspi/biDetails.do?biRecordId=2964</t>
  </si>
  <si>
    <t>1191/1/31</t>
  </si>
  <si>
    <t>http://www.epaveldas.lt/vbspi/biDetails.do?biRecordId=2965</t>
  </si>
  <si>
    <t>1191/1/32</t>
  </si>
  <si>
    <t>http://www.epaveldas.lt/vbspi/biDetails.do?biRecordId=2966</t>
  </si>
  <si>
    <t>1191/1/33</t>
  </si>
  <si>
    <t>http://www.epaveldas.lt/vbspi/biDetails.do?biRecordId=2967</t>
  </si>
  <si>
    <t>1191/1/35</t>
  </si>
  <si>
    <t>http://www.epaveldas.lt/vbspi/biDetails.do?biRecordId=2968</t>
  </si>
  <si>
    <t>1191/1/36</t>
  </si>
  <si>
    <t>http://www.epaveldas.lt/vbspi/biDetails.do?biRecordId=2969</t>
  </si>
  <si>
    <t>1191/1/37</t>
  </si>
  <si>
    <t>http://www.epaveldas.lt/vbspi/biDetails.do?biRecordId=2970</t>
  </si>
  <si>
    <t>1191/1/38</t>
  </si>
  <si>
    <t>http://www.epaveldas.lt/vbspi/biDetails.do?biRecordId=2971</t>
  </si>
  <si>
    <t>1191/1/39</t>
  </si>
  <si>
    <t>http://www.epaveldas.lt/vbspi/biDetails.do?biRecordId=2972</t>
  </si>
  <si>
    <t>1191/1/40</t>
  </si>
  <si>
    <t>http://www.epaveldas.lt/vbspi/biDetails.do?biRecordId=2973</t>
  </si>
  <si>
    <t>1191/1/41</t>
  </si>
  <si>
    <t>http://www.epaveldas.lt/vbspi/biDetails.do?biRecordId=2974</t>
  </si>
  <si>
    <t>1191/1/43</t>
  </si>
  <si>
    <t>http://www.epaveldas.lt/vbspi/biDetails.do?biRecordId=2975</t>
  </si>
  <si>
    <t>1191/1/44</t>
  </si>
  <si>
    <t>http://www.epaveldas.lt/vbspi/biDetails.do?biRecordId=2976</t>
  </si>
  <si>
    <t>1191/1/47</t>
  </si>
  <si>
    <t>http://www.epaveldas.lt/vbspi/biDetails.do?biRecordId=3056</t>
  </si>
  <si>
    <t>Skapiškio RKB gimimo metrikų knyga</t>
  </si>
  <si>
    <t>1310/1/1</t>
  </si>
  <si>
    <t>http://www.epaveldas.lt/vbspi/biDetails.do?biRecordId=3057</t>
  </si>
  <si>
    <t>Skapiškio RKB santuokos metrikų knyga</t>
  </si>
  <si>
    <t>1310/1/2</t>
  </si>
  <si>
    <t>http://www.epaveldas.lt/vbspi/biDetails.do?biRecordId=3058</t>
  </si>
  <si>
    <t>1310/1/3</t>
  </si>
  <si>
    <t>http://www.epaveldas.lt/vbspi/biDetails.do?biRecordId=3059</t>
  </si>
  <si>
    <t>1310/1/4</t>
  </si>
  <si>
    <t>http://www.epaveldas.lt/vbspi/biDetails.do?biRecordId=3060</t>
  </si>
  <si>
    <t>1310/1/5</t>
  </si>
  <si>
    <t>http://www.epaveldas.lt/vbspi/biDetails.do?biRecordId=3061</t>
  </si>
  <si>
    <t>1310/1/6</t>
  </si>
  <si>
    <t>http://www.epaveldas.lt/vbspi/biDetails.do?biRecordId=3062</t>
  </si>
  <si>
    <t>1310/1/7</t>
  </si>
  <si>
    <t>http://www.epaveldas.lt/vbspi/biDetails.do?biRecordId=3063</t>
  </si>
  <si>
    <t>1310/1/8</t>
  </si>
  <si>
    <t>http://www.epaveldas.lt/vbspi/biDetails.do?biRecordId=3064</t>
  </si>
  <si>
    <t>Skapiškio RKB mirties metrikų knyga</t>
  </si>
  <si>
    <t>1310/1/9</t>
  </si>
  <si>
    <t>http://www.epaveldas.lt/vbspi/biDetails.do?biRecordId=3065</t>
  </si>
  <si>
    <t>1310/1/10</t>
  </si>
  <si>
    <t>http://www.epaveldas.lt/vbspi/biDetails.do?biRecordId=3066</t>
  </si>
  <si>
    <t>1310/1/11</t>
  </si>
  <si>
    <t>http://www.epaveldas.lt/vbspi/biDetails.do?biRecordId=3067</t>
  </si>
  <si>
    <t>1310/1/12</t>
  </si>
  <si>
    <t>http://www.epaveldas.lt/vbspi/biDetails.do?biRecordId=3068</t>
  </si>
  <si>
    <t>1310/1/13</t>
  </si>
  <si>
    <t>http://www.epaveldas.lt/vbspi/biDetails.do?biRecordId=3069</t>
  </si>
  <si>
    <t>1310/1/14</t>
  </si>
  <si>
    <t>http://www.epaveldas.lt/vbspi/biDetails.do?biRecordId=3070</t>
  </si>
  <si>
    <t>1310/1/15</t>
  </si>
  <si>
    <t>http://www.epaveldas.lt/vbspi/biDetails.do?biRecordId=3071</t>
  </si>
  <si>
    <t>1310/1/16</t>
  </si>
  <si>
    <t>http://www.epaveldas.lt/vbspi/biDetails.do?biRecordId=3072</t>
  </si>
  <si>
    <t>1310/1/17</t>
  </si>
  <si>
    <t>http://www.epaveldas.lt/vbspi/biDetails.do?biRecordId=3073</t>
  </si>
  <si>
    <t>1310/1/18</t>
  </si>
  <si>
    <t>http://www.epaveldas.lt/vbspi/biDetails.do?biRecordId=3074</t>
  </si>
  <si>
    <t>1310/1/19</t>
  </si>
  <si>
    <t>http://www.epaveldas.lt/vbspi/biDetails.do?biRecordId=3075</t>
  </si>
  <si>
    <t>1310/1/20</t>
  </si>
  <si>
    <t>http://www.epaveldas.lt/vbspi/biDetails.do?biRecordId=3076</t>
  </si>
  <si>
    <t>1310/1/21</t>
  </si>
  <si>
    <t>http://www.epaveldas.lt/vbspi/biDetails.do?biRecordId=3077</t>
  </si>
  <si>
    <t>1310/1/23</t>
  </si>
  <si>
    <t>http://www.epaveldas.lt/vbspi/biDetails.do?biRecordId=3078</t>
  </si>
  <si>
    <t>1310/1/24</t>
  </si>
  <si>
    <t>http://www.epaveldas.lt/vbspi/biDetails.do?biRecordId=3079</t>
  </si>
  <si>
    <t>1310/1/25</t>
  </si>
  <si>
    <t>http://www.epaveldas.lt/vbspi/biDetails.do?biRecordId=3080</t>
  </si>
  <si>
    <t>1310/1/29</t>
  </si>
  <si>
    <t>http://www.epaveldas.lt/vbspi/biDetails.do?biRecordId=3192</t>
  </si>
  <si>
    <t>Naujojo Daugėliškio RKB gimimo metrikų knyga</t>
  </si>
  <si>
    <t>1329/1/1</t>
  </si>
  <si>
    <t>http://www.epaveldas.lt/vbspi/biDetails.do?biRecordId=3193</t>
  </si>
  <si>
    <t>Naujojo Daugėliškio RKB santuokos metrikų knyga</t>
  </si>
  <si>
    <t>1329/1/2</t>
  </si>
  <si>
    <t>http://www.epaveldas.lt/vbspi/biDetails.do?biRecordId=3194</t>
  </si>
  <si>
    <t>1329/1/3</t>
  </si>
  <si>
    <t>http://www.epaveldas.lt/vbspi/biDetails.do?biRecordId=3195</t>
  </si>
  <si>
    <t>1329/1/4</t>
  </si>
  <si>
    <t>http://www.epaveldas.lt/vbspi/biDetails.do?biRecordId=3196</t>
  </si>
  <si>
    <t>1329/1/5</t>
  </si>
  <si>
    <t>http://www.epaveldas.lt/vbspi/biDetails.do?biRecordId=3197</t>
  </si>
  <si>
    <t>1329/1/6</t>
  </si>
  <si>
    <t>http://www.epaveldas.lt/vbspi/biDetails.do?biRecordId=3198</t>
  </si>
  <si>
    <t>1329/1/7</t>
  </si>
  <si>
    <t>http://www.epaveldas.lt/vbspi/biDetails.do?biRecordId=3199</t>
  </si>
  <si>
    <t>1329/1/8</t>
  </si>
  <si>
    <t>http://www.epaveldas.lt/vbspi/biDetails.do?biRecordId=3200</t>
  </si>
  <si>
    <t>1329/1/9</t>
  </si>
  <si>
    <t>http://www.epaveldas.lt/vbspi/biDetails.do?biRecordId=3201</t>
  </si>
  <si>
    <t>1329/1/10</t>
  </si>
  <si>
    <t>http://www.epaveldas.lt/vbspi/biDetails.do?biRecordId=3202</t>
  </si>
  <si>
    <t>1329/1/11</t>
  </si>
  <si>
    <t>http://www.epaveldas.lt/vbspi/biDetails.do?biRecordId=3203</t>
  </si>
  <si>
    <t>Naujojo Daugėliškio RKB mirties metrikų knyga</t>
  </si>
  <si>
    <t>1329/1/12</t>
  </si>
  <si>
    <t>http://www.epaveldas.lt/vbspi/biDetails.do?biRecordId=3204</t>
  </si>
  <si>
    <t>1329/1/13</t>
  </si>
  <si>
    <t>http://www.epaveldas.lt/vbspi/biDetails.do?biRecordId=3205</t>
  </si>
  <si>
    <t>1329/1/14</t>
  </si>
  <si>
    <t>http://www.epaveldas.lt/vbspi/biDetails.do?biRecordId=3206</t>
  </si>
  <si>
    <t>1329/1/16</t>
  </si>
  <si>
    <t>http://www.epaveldas.lt/vbspi/biDetails.do?biRecordId=3207</t>
  </si>
  <si>
    <t>1329/1/17</t>
  </si>
  <si>
    <t>http://www.epaveldas.lt/vbspi/biDetails.do?biRecordId=3208</t>
  </si>
  <si>
    <t>1329/1/18</t>
  </si>
  <si>
    <t>http://www.epaveldas.lt/vbspi/biDetails.do?biRecordId=3209</t>
  </si>
  <si>
    <t>1329/1/19</t>
  </si>
  <si>
    <t>http://www.epaveldas.lt/vbspi/biDetails.do?biRecordId=3210</t>
  </si>
  <si>
    <t>1329/1/20</t>
  </si>
  <si>
    <t>http://www.epaveldas.lt/vbspi/biDetails.do?biRecordId=3211</t>
  </si>
  <si>
    <t>1329/1/21</t>
  </si>
  <si>
    <t>http://www.epaveldas.lt/vbspi/biDetails.do?biRecordId=3212</t>
  </si>
  <si>
    <t>1329/1/22</t>
  </si>
  <si>
    <t>http://www.epaveldas.lt/vbspi/biDetails.do?biRecordId=3213</t>
  </si>
  <si>
    <t>1329/1/23</t>
  </si>
  <si>
    <t>http://www.epaveldas.lt/vbspi/biDetails.do?biRecordId=3214</t>
  </si>
  <si>
    <t>1329/1/24</t>
  </si>
  <si>
    <t>http://www.epaveldas.lt/vbspi/biDetails.do?biRecordId=3215</t>
  </si>
  <si>
    <t>1329/1/25</t>
  </si>
  <si>
    <t>http://www.epaveldas.lt/vbspi/biDetails.do?biRecordId=3216</t>
  </si>
  <si>
    <t>1329/1/26</t>
  </si>
  <si>
    <t>http://www.epaveldas.lt/vbspi/biDetails.do?biRecordId=3217</t>
  </si>
  <si>
    <t>1329/1/27</t>
  </si>
  <si>
    <t>http://www.epaveldas.lt/vbspi/biDetails.do?biRecordId=3218</t>
  </si>
  <si>
    <t>1329/1/28</t>
  </si>
  <si>
    <t>http://www.epaveldas.lt/vbspi/biDetails.do?biRecordId=3219</t>
  </si>
  <si>
    <t>1329/1/29</t>
  </si>
  <si>
    <t>http://www.epaveldas.lt/vbspi/biDetails.do?biRecordId=3220</t>
  </si>
  <si>
    <t>1329/1/30</t>
  </si>
  <si>
    <t>http://www.epaveldas.lt/vbspi/biDetails.do?biRecordId=3221</t>
  </si>
  <si>
    <t>1329/1/31</t>
  </si>
  <si>
    <t>http://www.epaveldas.lt/vbspi/biDetails.do?biRecordId=3222</t>
  </si>
  <si>
    <t>1329/1/32</t>
  </si>
  <si>
    <t>http://www.epaveldas.lt/vbspi/biDetails.do?biRecordId=3223</t>
  </si>
  <si>
    <t>1329/1/33</t>
  </si>
  <si>
    <t>http://www.epaveldas.lt/vbspi/biDetails.do?biRecordId=3224</t>
  </si>
  <si>
    <t>1329/1/34</t>
  </si>
  <si>
    <t>http://www.epaveldas.lt/vbspi/biDetails.do?biRecordId=3225</t>
  </si>
  <si>
    <t>1329/1/35</t>
  </si>
  <si>
    <t>http://www.epaveldas.lt/vbspi/biDetails.do?biRecordId=3226</t>
  </si>
  <si>
    <t>1329/1/36</t>
  </si>
  <si>
    <t>http://www.epaveldas.lt/vbspi/biDetails.do?biRecordId=3227</t>
  </si>
  <si>
    <t>1329/1/37</t>
  </si>
  <si>
    <t>http://www.epaveldas.lt/vbspi/biDetails.do?biRecordId=3228</t>
  </si>
  <si>
    <t>1329/1/38</t>
  </si>
  <si>
    <t>http://www.epaveldas.lt/vbspi/biDetails.do?biRecordId=3229</t>
  </si>
  <si>
    <t>1329/1/39</t>
  </si>
  <si>
    <t>http://www.epaveldas.lt/vbspi/biDetails.do?biRecordId=3230</t>
  </si>
  <si>
    <t>1329/1/40</t>
  </si>
  <si>
    <t>http://www.epaveldas.lt/vbspi/biDetails.do?biRecordId=3231</t>
  </si>
  <si>
    <t>1329/1/41</t>
  </si>
  <si>
    <t>http://www.epaveldas.lt/vbspi/biDetails.do?biRecordId=3232</t>
  </si>
  <si>
    <t>1329/1/42</t>
  </si>
  <si>
    <t>http://www.epaveldas.lt/vbspi/biDetails.do?biRecordId=3233</t>
  </si>
  <si>
    <t>1329/1/43</t>
  </si>
  <si>
    <t>http://www.epaveldas.lt/vbspi/biDetails.do?biRecordId=3234</t>
  </si>
  <si>
    <t>1329/1/44</t>
  </si>
  <si>
    <t>http://www.epaveldas.lt/vbspi/biDetails.do?biRecordId=3236</t>
  </si>
  <si>
    <t>1329/1/46</t>
  </si>
  <si>
    <t>http://www.epaveldas.lt/vbspi/biDetails.do?biRecordId=3237</t>
  </si>
  <si>
    <t>1329/1/47</t>
  </si>
  <si>
    <t>http://www.epaveldas.lt/vbspi/biDetails.do?biRecordId=3238</t>
  </si>
  <si>
    <t>Joniškio RKB santuokos metrikų knyga</t>
  </si>
  <si>
    <t>1196/1/1</t>
  </si>
  <si>
    <t>http://www.epaveldas.lt/vbspi/biDetails.do?biRecordId=3239</t>
  </si>
  <si>
    <t>Joniškio RKB gimimo metrikų knyga</t>
  </si>
  <si>
    <t>1196/1/2</t>
  </si>
  <si>
    <t>http://www.epaveldas.lt/vbspi/biDetails.do?biRecordId=3240</t>
  </si>
  <si>
    <t>1196/1/3</t>
  </si>
  <si>
    <t>http://www.epaveldas.lt/vbspi/biDetails.do?biRecordId=3241</t>
  </si>
  <si>
    <t>1196/1/5</t>
  </si>
  <si>
    <t>http://www.epaveldas.lt/vbspi/biDetails.do?biRecordId=3242</t>
  </si>
  <si>
    <t>1196/1/6</t>
  </si>
  <si>
    <t>http://www.epaveldas.lt/vbspi/biDetails.do?biRecordId=3243</t>
  </si>
  <si>
    <t>Joniškio RKB mirties metrikų knyga</t>
  </si>
  <si>
    <t>1196/1/7</t>
  </si>
  <si>
    <t>http://www.epaveldas.lt/vbspi/biDetails.do?biRecordId=3244</t>
  </si>
  <si>
    <t>1196/1/8</t>
  </si>
  <si>
    <t>http://www.epaveldas.lt/vbspi/biDetails.do?biRecordId=3245</t>
  </si>
  <si>
    <t>1196/1/9</t>
  </si>
  <si>
    <t>http://www.epaveldas.lt/vbspi/biDetails.do?biRecordId=3246</t>
  </si>
  <si>
    <t>1196/1/10</t>
  </si>
  <si>
    <t>http://www.epaveldas.lt/vbspi/biDetails.do?biRecordId=3247</t>
  </si>
  <si>
    <t>1196/1/11</t>
  </si>
  <si>
    <t>http://www.epaveldas.lt/vbspi/biDetails.do?biRecordId=3248</t>
  </si>
  <si>
    <t>1196/1/12</t>
  </si>
  <si>
    <t>http://www.epaveldas.lt/vbspi/biDetails.do?biRecordId=3249</t>
  </si>
  <si>
    <t>1196/1/13</t>
  </si>
  <si>
    <t>http://www.epaveldas.lt/vbspi/biDetails.do?biRecordId=3250</t>
  </si>
  <si>
    <t>1196/1/14</t>
  </si>
  <si>
    <t>http://www.epaveldas.lt/vbspi/biDetails.do?biRecordId=3251</t>
  </si>
  <si>
    <t>1196/1/15</t>
  </si>
  <si>
    <t>http://www.epaveldas.lt/vbspi/biDetails.do?biRecordId=3252</t>
  </si>
  <si>
    <t>1196/1/16</t>
  </si>
  <si>
    <t>http://www.epaveldas.lt/vbspi/biDetails.do?biRecordId=3253</t>
  </si>
  <si>
    <t>1196/1/17</t>
  </si>
  <si>
    <t>http://www.epaveldas.lt/vbspi/biDetails.do?biRecordId=3254</t>
  </si>
  <si>
    <t>1196/1/18</t>
  </si>
  <si>
    <t>http://www.epaveldas.lt/vbspi/biDetails.do?biRecordId=3255</t>
  </si>
  <si>
    <t>1196/1/19</t>
  </si>
  <si>
    <t>http://www.epaveldas.lt/vbspi/biDetails.do?biRecordId=3256</t>
  </si>
  <si>
    <t>1196/1/20</t>
  </si>
  <si>
    <t>http://www.epaveldas.lt/vbspi/biDetails.do?biRecordId=3257</t>
  </si>
  <si>
    <t>1196/1/21</t>
  </si>
  <si>
    <t>http://www.epaveldas.lt/vbspi/biDetails.do?biRecordId=3258</t>
  </si>
  <si>
    <t>1196/1/22</t>
  </si>
  <si>
    <t>http://www.epaveldas.lt/vbspi/biDetails.do?biRecordId=3259</t>
  </si>
  <si>
    <t>1196/1/23</t>
  </si>
  <si>
    <t>http://www.epaveldas.lt/vbspi/biDetails.do?biRecordId=3260</t>
  </si>
  <si>
    <t>1196/1/25</t>
  </si>
  <si>
    <t>http://www.epaveldas.lt/vbspi/biDetails.do?biRecordId=3261</t>
  </si>
  <si>
    <t>1196/1/26</t>
  </si>
  <si>
    <t>http://www.epaveldas.lt/vbspi/biDetails.do?biRecordId=3262</t>
  </si>
  <si>
    <t>1196/1/27</t>
  </si>
  <si>
    <t>http://www.epaveldas.lt/vbspi/biDetails.do?biRecordId=3263</t>
  </si>
  <si>
    <t>1196/1/29</t>
  </si>
  <si>
    <t>http://www.epaveldas.lt/vbspi/biDetails.do?biRecordId=3264</t>
  </si>
  <si>
    <t>1196/1/30</t>
  </si>
  <si>
    <t>http://www.epaveldas.lt/vbspi/biDetails.do?biRecordId=3265</t>
  </si>
  <si>
    <t>1196/1/31</t>
  </si>
  <si>
    <t>http://www.epaveldas.lt/vbspi/biDetails.do?biRecordId=3266</t>
  </si>
  <si>
    <t>1196/1/34</t>
  </si>
  <si>
    <t>http://www.epaveldas.lt/vbspi/biDetails.do?biRecordId=3267</t>
  </si>
  <si>
    <t>1196/1/35</t>
  </si>
  <si>
    <t>http://www.epaveldas.lt/vbspi/biDetails.do?biRecordId=3268</t>
  </si>
  <si>
    <t>1196/1/36</t>
  </si>
  <si>
    <t>http://www.epaveldas.lt/vbspi/biDetails.do?biRecordId=3269</t>
  </si>
  <si>
    <t>1196/1/37</t>
  </si>
  <si>
    <t>http://www.epaveldas.lt/vbspi/biDetails.do?biRecordId=3270</t>
  </si>
  <si>
    <t>1196/1/39</t>
  </si>
  <si>
    <t>http://www.epaveldas.lt/vbspi/biDetails.do?biRecordId=3271</t>
  </si>
  <si>
    <t>1196/1/40</t>
  </si>
  <si>
    <t>http://www.epaveldas.lt/vbspi/biDetails.do?biRecordId=3272</t>
  </si>
  <si>
    <t>1196/1/41</t>
  </si>
  <si>
    <t>http://www.epaveldas.lt/vbspi/biDetails.do?biRecordId=3273</t>
  </si>
  <si>
    <t>1196/1/42</t>
  </si>
  <si>
    <t>http://www.epaveldas.lt/vbspi/biDetails.do?biRecordId=3274</t>
  </si>
  <si>
    <t>1196/1/43</t>
  </si>
  <si>
    <t>http://www.epaveldas.lt/vbspi/biDetails.do?biRecordId=3275</t>
  </si>
  <si>
    <t>1196/1/44</t>
  </si>
  <si>
    <t>http://www.epaveldas.lt/vbspi/biDetails.do?biRecordId=3276</t>
  </si>
  <si>
    <t>1196/1/45</t>
  </si>
  <si>
    <t>http://www.epaveldas.lt/vbspi/biDetails.do?biRecordId=3277</t>
  </si>
  <si>
    <t>1196/1/48</t>
  </si>
  <si>
    <t>http://www.epaveldas.lt/vbspi/biDetails.do?biRecordId=3278</t>
  </si>
  <si>
    <t>1196/1/50</t>
  </si>
  <si>
    <t>http://www.epaveldas.lt/vbspi/biDetails.do?biRecordId=3279</t>
  </si>
  <si>
    <t>1196/1/51</t>
  </si>
  <si>
    <t>http://www.epaveldas.lt/vbspi/biDetails.do?biRecordId=3280</t>
  </si>
  <si>
    <t>1196/1/53</t>
  </si>
  <si>
    <t>http://www.epaveldas.lt/vbspi/biDetails.do?biRecordId=3281</t>
  </si>
  <si>
    <t>1196/1/54</t>
  </si>
  <si>
    <t>http://www.epaveldas.lt/vbspi/biDetails.do?biRecordId=3282</t>
  </si>
  <si>
    <t>1196/1/55</t>
  </si>
  <si>
    <t>http://www.epaveldas.lt/vbspi/biDetails.do?biRecordId=3283</t>
  </si>
  <si>
    <t>1196/1/57</t>
  </si>
  <si>
    <t>http://www.epaveldas.lt/vbspi/biDetails.do?biRecordId=3284</t>
  </si>
  <si>
    <t>1196/1/59</t>
  </si>
  <si>
    <t>http://www.epaveldas.lt/vbspi/biDetails.do?biRecordId=3285</t>
  </si>
  <si>
    <t>1196/1/60</t>
  </si>
  <si>
    <t>http://www.epaveldas.lt/vbspi/biDetails.do?biRecordId=3286</t>
  </si>
  <si>
    <t>1196/1/61</t>
  </si>
  <si>
    <t>http://www.epaveldas.lt/vbspi/biDetails.do?biRecordId=3287</t>
  </si>
  <si>
    <t>1196/1/63</t>
  </si>
  <si>
    <t>http://www.epaveldas.lt/vbspi/biDetails.do?biRecordId=3288</t>
  </si>
  <si>
    <t>1196/1/64</t>
  </si>
  <si>
    <t>http://www.epaveldas.lt/vbspi/biDetails.do?biRecordId=3289</t>
  </si>
  <si>
    <t>1196/1/65</t>
  </si>
  <si>
    <t>http://www.epaveldas.lt/vbspi/biDetails.do?biRecordId=3290</t>
  </si>
  <si>
    <t>1196/1/66</t>
  </si>
  <si>
    <t>http://www.epaveldas.lt/vbspi/biDetails.do?biRecordId=3291</t>
  </si>
  <si>
    <t>1196/1/69</t>
  </si>
  <si>
    <t>http://www.epaveldas.lt/vbspi/biDetails.do?biRecordId=3292</t>
  </si>
  <si>
    <t>1196/1/72</t>
  </si>
  <si>
    <t>http://www.epaveldas.lt/vbspi/biDetails.do?biRecordId=3293</t>
  </si>
  <si>
    <t>1196/1/76</t>
  </si>
  <si>
    <t>http://www.epaveldas.lt/vbspi/biDetails.do?biRecordId=3294</t>
  </si>
  <si>
    <t>1196/1/8a</t>
  </si>
  <si>
    <t>http://www.epaveldas.lt/vbspi/biDetails.do?biRecordId=3324</t>
  </si>
  <si>
    <t>Telšių RKB santuokos metrikų knyga</t>
  </si>
  <si>
    <t>1480/1/1</t>
  </si>
  <si>
    <t>http://www.epaveldas.lt/vbspi/biDetails.do?biRecordId=3325</t>
  </si>
  <si>
    <t>Telšių RKB mirties metrikų knyga</t>
  </si>
  <si>
    <t>1480/1/2</t>
  </si>
  <si>
    <t>http://www.epaveldas.lt/vbspi/biDetails.do?biRecordId=3326</t>
  </si>
  <si>
    <t>Telšių RKB gimimo metrikų knyga</t>
  </si>
  <si>
    <t>1480/1/3</t>
  </si>
  <si>
    <t>http://www.epaveldas.lt/vbspi/biDetails.do?biRecordId=3327</t>
  </si>
  <si>
    <t>1480/1/4</t>
  </si>
  <si>
    <t>http://www.epaveldas.lt/vbspi/biDetails.do?biRecordId=3328</t>
  </si>
  <si>
    <t>1480/1/5</t>
  </si>
  <si>
    <t>http://www.epaveldas.lt/vbspi/biDetails.do?biRecordId=3329</t>
  </si>
  <si>
    <t>1480/1/6</t>
  </si>
  <si>
    <t>http://www.epaveldas.lt/vbspi/biDetails.do?biRecordId=3330</t>
  </si>
  <si>
    <t>1480/1/7</t>
  </si>
  <si>
    <t>http://www.epaveldas.lt/vbspi/biDetails.do?biRecordId=3331</t>
  </si>
  <si>
    <t>1480/1/8</t>
  </si>
  <si>
    <t>http://www.epaveldas.lt/vbspi/biDetails.do?biRecordId=3332</t>
  </si>
  <si>
    <t>Telšių RKB santuokos ir mirties metrikų knyga</t>
  </si>
  <si>
    <t>1480/1/9</t>
  </si>
  <si>
    <t>http://www.epaveldas.lt/vbspi/biDetails.do?biRecordId=3333</t>
  </si>
  <si>
    <t>1480/1/10</t>
  </si>
  <si>
    <t>http://www.epaveldas.lt/vbspi/biDetails.do?biRecordId=3334</t>
  </si>
  <si>
    <t>1480/1/11</t>
  </si>
  <si>
    <t>http://www.epaveldas.lt/vbspi/biDetails.do?biRecordId=3335</t>
  </si>
  <si>
    <t>1480/1/12</t>
  </si>
  <si>
    <t>http://www.epaveldas.lt/vbspi/biDetails.do?biRecordId=3336</t>
  </si>
  <si>
    <t>1480/1/14</t>
  </si>
  <si>
    <t>http://www.epaveldas.lt/vbspi/biDetails.do?biRecordId=3337</t>
  </si>
  <si>
    <t>1480/1/15</t>
  </si>
  <si>
    <t>http://www.epaveldas.lt/vbspi/biDetails.do?biRecordId=3338</t>
  </si>
  <si>
    <t>1480/1/16</t>
  </si>
  <si>
    <t>http://www.epaveldas.lt/vbspi/biDetails.do?biRecordId=3339</t>
  </si>
  <si>
    <t>1480/1/17</t>
  </si>
  <si>
    <t>http://www.epaveldas.lt/vbspi/biDetails.do?biRecordId=3340</t>
  </si>
  <si>
    <t>1480/1/18</t>
  </si>
  <si>
    <t>http://www.epaveldas.lt/vbspi/biDetails.do?biRecordId=3341</t>
  </si>
  <si>
    <t>1480/1/19</t>
  </si>
  <si>
    <t>http://www.epaveldas.lt/vbspi/biDetails.do?biRecordId=3342</t>
  </si>
  <si>
    <t>1480/1/20</t>
  </si>
  <si>
    <t>http://www.epaveldas.lt/vbspi/biDetails.do?biRecordId=3343</t>
  </si>
  <si>
    <t>1480/1/21</t>
  </si>
  <si>
    <t>http://www.epaveldas.lt/vbspi/biDetails.do?biRecordId=3344</t>
  </si>
  <si>
    <t>1480/1/22</t>
  </si>
  <si>
    <t>http://www.epaveldas.lt/vbspi/biDetails.do?biRecordId=3345</t>
  </si>
  <si>
    <t>1480/1/23</t>
  </si>
  <si>
    <t>http://www.epaveldas.lt/vbspi/biDetails.do?biRecordId=3346</t>
  </si>
  <si>
    <t>1480/1/24</t>
  </si>
  <si>
    <t>http://www.epaveldas.lt/vbspi/biDetails.do?biRecordId=3347</t>
  </si>
  <si>
    <t>1480/1/25</t>
  </si>
  <si>
    <t>http://www.epaveldas.lt/vbspi/biDetails.do?biRecordId=3348</t>
  </si>
  <si>
    <t>1480/1/26</t>
  </si>
  <si>
    <t>http://www.epaveldas.lt/vbspi/biDetails.do?biRecordId=3349</t>
  </si>
  <si>
    <t>1480/1/27</t>
  </si>
  <si>
    <t>http://www.epaveldas.lt/vbspi/biDetails.do?biRecordId=3350</t>
  </si>
  <si>
    <t>1480/1/29</t>
  </si>
  <si>
    <t>http://www.epaveldas.lt/vbspi/biDetails.do?biRecordId=3351</t>
  </si>
  <si>
    <t>1480/1/30</t>
  </si>
  <si>
    <t>http://www.epaveldas.lt/vbspi/biDetails.do?biRecordId=3352</t>
  </si>
  <si>
    <t>1480/1/31</t>
  </si>
  <si>
    <t>http://www.epaveldas.lt/vbspi/biDetails.do?biRecordId=3353</t>
  </si>
  <si>
    <t>1480/1/32</t>
  </si>
  <si>
    <t>http://www.epaveldas.lt/vbspi/biDetails.do?biRecordId=3354</t>
  </si>
  <si>
    <t>1480/1/33</t>
  </si>
  <si>
    <t>http://www.epaveldas.lt/vbspi/biDetails.do?biRecordId=3355</t>
  </si>
  <si>
    <t>1480/1/34</t>
  </si>
  <si>
    <t>http://www.epaveldas.lt/vbspi/biDetails.do?biRecordId=3356</t>
  </si>
  <si>
    <t>1480/1/35</t>
  </si>
  <si>
    <t>http://www.epaveldas.lt/vbspi/biDetails.do?biRecordId=3357</t>
  </si>
  <si>
    <t>1480/1/37</t>
  </si>
  <si>
    <t>http://www.epaveldas.lt/vbspi/biDetails.do?biRecordId=3358</t>
  </si>
  <si>
    <t>1480/1/39</t>
  </si>
  <si>
    <t>http://www.epaveldas.lt/vbspi/biDetails.do?biRecordId=3359</t>
  </si>
  <si>
    <t>1480/1/40</t>
  </si>
  <si>
    <t>http://www.epaveldas.lt/vbspi/biDetails.do?biRecordId=3360</t>
  </si>
  <si>
    <t>1480/1/41</t>
  </si>
  <si>
    <t>http://www.epaveldas.lt/vbspi/biDetails.do?biRecordId=3361</t>
  </si>
  <si>
    <t>1480/1/43</t>
  </si>
  <si>
    <t>http://www.epaveldas.lt/vbspi/biDetails.do?biRecordId=3362</t>
  </si>
  <si>
    <t>1480/1/44</t>
  </si>
  <si>
    <t>http://www.epaveldas.lt/vbspi/biDetails.do?biRecordId=3363</t>
  </si>
  <si>
    <t>1480/1/28</t>
  </si>
  <si>
    <t>http://www.epaveldas.lt/vbspi/biDetails.do?biRecordId=3364</t>
  </si>
  <si>
    <t>1480/1/46</t>
  </si>
  <si>
    <t>http://www.epaveldas.lt/vbspi/biDetails.do?biRecordId=3365</t>
  </si>
  <si>
    <t>1480/1/47</t>
  </si>
  <si>
    <t>http://www.epaveldas.lt/vbspi/biDetails.do?biRecordId=3366</t>
  </si>
  <si>
    <t>1480/1/48</t>
  </si>
  <si>
    <t>http://www.epaveldas.lt/vbspi/biDetails.do?biRecordId=3367</t>
  </si>
  <si>
    <t>1480/1/50</t>
  </si>
  <si>
    <t>http://www.epaveldas.lt/vbspi/biDetails.do?biRecordId=3368</t>
  </si>
  <si>
    <t>1480/1/55</t>
  </si>
  <si>
    <t>http://www.epaveldas.lt/vbspi/biDetails.do?biRecordId=3369</t>
  </si>
  <si>
    <t>1480/1/56</t>
  </si>
  <si>
    <t>http://www.epaveldas.lt/vbspi/biDetails.do?biRecordId=3370</t>
  </si>
  <si>
    <t>1480/1/57</t>
  </si>
  <si>
    <t>http://www.epaveldas.lt/vbspi/biDetails.do?biRecordId=3371</t>
  </si>
  <si>
    <t>Musninkų RKB gimimo metrikų knyga</t>
  </si>
  <si>
    <t>1492/1/1</t>
  </si>
  <si>
    <t>http://www.epaveldas.lt/vbspi/biDetails.do?biRecordId=3372</t>
  </si>
  <si>
    <t>1492/1/2</t>
  </si>
  <si>
    <t>http://www.epaveldas.lt/vbspi/biDetails.do?biRecordId=3373</t>
  </si>
  <si>
    <t>1492/1/3</t>
  </si>
  <si>
    <t>http://www.epaveldas.lt/vbspi/biDetails.do?biRecordId=3374</t>
  </si>
  <si>
    <t>1492/1/4</t>
  </si>
  <si>
    <t>http://www.epaveldas.lt/vbspi/biDetails.do?biRecordId=3375</t>
  </si>
  <si>
    <t>1492/1/5</t>
  </si>
  <si>
    <t>http://www.epaveldas.lt/vbspi/biDetails.do?biRecordId=3376</t>
  </si>
  <si>
    <t>1492/1/6</t>
  </si>
  <si>
    <t>http://www.epaveldas.lt/vbspi/biDetails.do?biRecordId=3377</t>
  </si>
  <si>
    <t>1492/1/7</t>
  </si>
  <si>
    <t>http://www.epaveldas.lt/vbspi/biDetails.do?biRecordId=3378</t>
  </si>
  <si>
    <t>1492/1/8</t>
  </si>
  <si>
    <t>http://www.epaveldas.lt/vbspi/biDetails.do?biRecordId=3379</t>
  </si>
  <si>
    <t>1492/1/9</t>
  </si>
  <si>
    <t>http://www.epaveldas.lt/vbspi/biDetails.do?biRecordId=3380</t>
  </si>
  <si>
    <t>1492/1/10</t>
  </si>
  <si>
    <t>http://www.epaveldas.lt/vbspi/biDetails.do?biRecordId=3381</t>
  </si>
  <si>
    <t>Musninkų RKB santuokos metrikų knyga</t>
  </si>
  <si>
    <t>1492/1/11</t>
  </si>
  <si>
    <t>http://www.epaveldas.lt/vbspi/biDetails.do?biRecordId=3382</t>
  </si>
  <si>
    <t>1492/1/12</t>
  </si>
  <si>
    <t>http://www.epaveldas.lt/vbspi/biDetails.do?biRecordId=3383</t>
  </si>
  <si>
    <t>1492/1/13</t>
  </si>
  <si>
    <t>http://www.epaveldas.lt/vbspi/biDetails.do?biRecordId=3384</t>
  </si>
  <si>
    <t>1492/1/14</t>
  </si>
  <si>
    <t>http://www.epaveldas.lt/vbspi/biDetails.do?biRecordId=3385</t>
  </si>
  <si>
    <t>1492/1/15</t>
  </si>
  <si>
    <t>http://www.epaveldas.lt/vbspi/biDetails.do?biRecordId=3386</t>
  </si>
  <si>
    <t>Musninkų RKB gimimo, santuokos ir mirties metrikų knyga</t>
  </si>
  <si>
    <t>1492/1/16</t>
  </si>
  <si>
    <t>http://www.epaveldas.lt/vbspi/biDetails.do?biRecordId=3387</t>
  </si>
  <si>
    <t>Musninkų RKB mirties metrikų knyga</t>
  </si>
  <si>
    <t>1492/1/17</t>
  </si>
  <si>
    <t>http://www.epaveldas.lt/vbspi/biDetails.do?biRecordId=3388</t>
  </si>
  <si>
    <t>1492/1/18</t>
  </si>
  <si>
    <t>http://www.epaveldas.lt/vbspi/biDetails.do?biRecordId=3389</t>
  </si>
  <si>
    <t>1492/1/19</t>
  </si>
  <si>
    <t>http://www.epaveldas.lt/vbspi/biDetails.do?biRecordId=3390</t>
  </si>
  <si>
    <t>1492/1/20</t>
  </si>
  <si>
    <t>http://www.epaveldas.lt/vbspi/biDetails.do?biRecordId=3391</t>
  </si>
  <si>
    <t>1492/1/21</t>
  </si>
  <si>
    <t>http://www.epaveldas.lt/vbspi/biDetails.do?biRecordId=3392</t>
  </si>
  <si>
    <t>1492/1/26</t>
  </si>
  <si>
    <t>http://www.epaveldas.lt/vbspi/biDetails.do?biRecordId=3393</t>
  </si>
  <si>
    <t>1492/1/28</t>
  </si>
  <si>
    <t>http://www.epaveldas.lt/vbspi/biDetails.do?biRecordId=3394</t>
  </si>
  <si>
    <t>Musninkų RKB 1814--1827 m. santuokos metrikų ir 1832--1834 m. aplinkraščių nuorašų knyga</t>
  </si>
  <si>
    <t>1492/1/35</t>
  </si>
  <si>
    <t>http://www.epaveldas.lt/vbspi/biDetails.do?biRecordId=3399</t>
  </si>
  <si>
    <t>Merkinės RKB gimimo metrikų knyga</t>
  </si>
  <si>
    <t>1541/1/1</t>
  </si>
  <si>
    <t>http://www.epaveldas.lt/vbspi/biDetails.do?biRecordId=3400</t>
  </si>
  <si>
    <t>Merkinės RKB gimimo ir santuokos metrikų knyga</t>
  </si>
  <si>
    <t>1541/1/2</t>
  </si>
  <si>
    <t>http://www.epaveldas.lt/vbspi/biDetails.do?biRecordId=3401</t>
  </si>
  <si>
    <t>1541/1/3</t>
  </si>
  <si>
    <t>http://www.epaveldas.lt/vbspi/biDetails.do?biRecordId=3402</t>
  </si>
  <si>
    <t>1541/1/4</t>
  </si>
  <si>
    <t>http://www.epaveldas.lt/vbspi/biDetails.do?biRecordId=3403</t>
  </si>
  <si>
    <t>1541/1/5</t>
  </si>
  <si>
    <t>http://www.epaveldas.lt/vbspi/biDetails.do?biRecordId=3404</t>
  </si>
  <si>
    <t>1541/1/6</t>
  </si>
  <si>
    <t>http://www.epaveldas.lt/vbspi/biDetails.do?biRecordId=3405</t>
  </si>
  <si>
    <t>Merkinės RKB santuokos metrikų knyga</t>
  </si>
  <si>
    <t>1541/1/7</t>
  </si>
  <si>
    <t>http://www.epaveldas.lt/vbspi/biDetails.do?biRecordId=3406</t>
  </si>
  <si>
    <t>1541/1/8</t>
  </si>
  <si>
    <t>http://www.epaveldas.lt/vbspi/biDetails.do?biRecordId=3407</t>
  </si>
  <si>
    <t>1541/1/9</t>
  </si>
  <si>
    <t>http://www.epaveldas.lt/vbspi/biDetails.do?biRecordId=3408</t>
  </si>
  <si>
    <t>1541/1/10</t>
  </si>
  <si>
    <t>http://www.epaveldas.lt/vbspi/biDetails.do?biRecordId=3409</t>
  </si>
  <si>
    <t>Merkinės RKB mirties metrikų knyga</t>
  </si>
  <si>
    <t>1541/1/11</t>
  </si>
  <si>
    <t>http://www.epaveldas.lt/vbspi/biDetails.do?biRecordId=3410</t>
  </si>
  <si>
    <t>1541/1/12</t>
  </si>
  <si>
    <t>http://www.epaveldas.lt/vbspi/biDetails.do?biRecordId=3411</t>
  </si>
  <si>
    <t>1541/1/13</t>
  </si>
  <si>
    <t>http://www.epaveldas.lt/vbspi/biDetails.do?biRecordId=3412</t>
  </si>
  <si>
    <t>1541/1/14</t>
  </si>
  <si>
    <t>http://www.epaveldas.lt/vbspi/biDetails.do?biRecordId=3413</t>
  </si>
  <si>
    <t>1541/1/15</t>
  </si>
  <si>
    <t>http://www.epaveldas.lt/vbspi/biDetails.do?biRecordId=3414</t>
  </si>
  <si>
    <t>1541/1/16</t>
  </si>
  <si>
    <t>http://www.epaveldas.lt/vbspi/biDetails.do?biRecordId=3415</t>
  </si>
  <si>
    <t>1541/1/17</t>
  </si>
  <si>
    <t>http://www.epaveldas.lt/vbspi/biDetails.do?biRecordId=3416</t>
  </si>
  <si>
    <t>1541/1/18</t>
  </si>
  <si>
    <t>http://www.epaveldas.lt/vbspi/biDetails.do?biRecordId=3417</t>
  </si>
  <si>
    <t>1541/1/19</t>
  </si>
  <si>
    <t>http://www.epaveldas.lt/vbspi/biDetails.do?biRecordId=3418</t>
  </si>
  <si>
    <t>1541/1/20</t>
  </si>
  <si>
    <t>http://www.epaveldas.lt/vbspi/biDetails.do?biRecordId=3419</t>
  </si>
  <si>
    <t>1541/1/21</t>
  </si>
  <si>
    <t>http://www.epaveldas.lt/vbspi/biDetails.do?biRecordId=3420</t>
  </si>
  <si>
    <t>1541/1/22</t>
  </si>
  <si>
    <t>http://www.epaveldas.lt/vbspi/biDetails.do?biRecordId=3421</t>
  </si>
  <si>
    <t>1541/1/23</t>
  </si>
  <si>
    <t>http://www.epaveldas.lt/vbspi/biDetails.do?biRecordId=3422</t>
  </si>
  <si>
    <t>1541/1/24</t>
  </si>
  <si>
    <t>http://www.epaveldas.lt/vbspi/biDetails.do?biRecordId=3423</t>
  </si>
  <si>
    <t>1541/1/25</t>
  </si>
  <si>
    <t>http://www.epaveldas.lt/vbspi/biDetails.do?biRecordId=3424</t>
  </si>
  <si>
    <t>1541/1/26</t>
  </si>
  <si>
    <t>http://www.epaveldas.lt/vbspi/biDetails.do?biRecordId=3425</t>
  </si>
  <si>
    <t>1541/1/27</t>
  </si>
  <si>
    <t>http://www.epaveldas.lt/vbspi/biDetails.do?biRecordId=3426</t>
  </si>
  <si>
    <t>1541/1/28</t>
  </si>
  <si>
    <t>http://www.epaveldas.lt/vbspi/biDetails.do?biRecordId=3427</t>
  </si>
  <si>
    <t>1541/1/29</t>
  </si>
  <si>
    <t>http://www.epaveldas.lt/vbspi/biDetails.do?biRecordId=3428</t>
  </si>
  <si>
    <t>1541/1/30</t>
  </si>
  <si>
    <t>http://www.epaveldas.lt/vbspi/biDetails.do?biRecordId=3429</t>
  </si>
  <si>
    <t>1541/1/31</t>
  </si>
  <si>
    <t>http://www.epaveldas.lt/vbspi/biDetails.do?biRecordId=3430</t>
  </si>
  <si>
    <t>1541/1/32</t>
  </si>
  <si>
    <t>http://www.epaveldas.lt/vbspi/biDetails.do?biRecordId=3431</t>
  </si>
  <si>
    <t>1541/1/33</t>
  </si>
  <si>
    <t>http://www.epaveldas.lt/vbspi/biDetails.do?biRecordId=3432</t>
  </si>
  <si>
    <t>1541/1/34</t>
  </si>
  <si>
    <t>http://www.epaveldas.lt/vbspi/biDetails.do?biRecordId=3433</t>
  </si>
  <si>
    <t>1541/1/35</t>
  </si>
  <si>
    <t>http://www.epaveldas.lt/vbspi/biDetails.do?biRecordId=3434</t>
  </si>
  <si>
    <t>1541/1/36</t>
  </si>
  <si>
    <t>http://www.epaveldas.lt/vbspi/biDetails.do?biRecordId=3435</t>
  </si>
  <si>
    <t>1541/1/37</t>
  </si>
  <si>
    <t>http://www.epaveldas.lt/vbspi/biDetails.do?biRecordId=3436</t>
  </si>
  <si>
    <t>1541/1/37a</t>
  </si>
  <si>
    <t>http://www.epaveldas.lt/vbspi/biDetails.do?biRecordId=3437</t>
  </si>
  <si>
    <t>1541/1/38</t>
  </si>
  <si>
    <t>http://www.epaveldas.lt/vbspi/biDetails.do?biRecordId=3438</t>
  </si>
  <si>
    <t>1541/1/39</t>
  </si>
  <si>
    <t>http://www.epaveldas.lt/vbspi/biDetails.do?biRecordId=3439</t>
  </si>
  <si>
    <t>1541/1/39a</t>
  </si>
  <si>
    <t>http://www.epaveldas.lt/vbspi/biDetails.do?biRecordId=3440</t>
  </si>
  <si>
    <t>1541/1/39b</t>
  </si>
  <si>
    <t>http://www.epaveldas.lt/vbspi/biDetails.do?biRecordId=3441</t>
  </si>
  <si>
    <t>1541/1/40</t>
  </si>
  <si>
    <t>http://www.epaveldas.lt/vbspi/biDetails.do?biRecordId=3442</t>
  </si>
  <si>
    <t>1541/1/41</t>
  </si>
  <si>
    <t>http://www.epaveldas.lt/vbspi/biDetails.do?biRecordId=3443</t>
  </si>
  <si>
    <t>1541/1/42</t>
  </si>
  <si>
    <t>http://www.epaveldas.lt/vbspi/biDetails.do?biRecordId=3444</t>
  </si>
  <si>
    <t>1541/1/44</t>
  </si>
  <si>
    <t>http://www.epaveldas.lt/vbspi/biDetails.do?biRecordId=3445</t>
  </si>
  <si>
    <t>1541/1/45</t>
  </si>
  <si>
    <t>http://www.epaveldas.lt/vbspi/biDetails.do?biRecordId=3453</t>
  </si>
  <si>
    <t>Šiluvos RKB gimimo metrikų knyga</t>
  </si>
  <si>
    <t>1575/1/1</t>
  </si>
  <si>
    <t>http://www.epaveldas.lt/vbspi/biDetails.do?biRecordId=3454</t>
  </si>
  <si>
    <t>Šiluvos RKB gimimo ir santuokos metrikų knyga</t>
  </si>
  <si>
    <t>1575/1/2</t>
  </si>
  <si>
    <t>http://www.epaveldas.lt/vbspi/biDetails.do?biRecordId=3455</t>
  </si>
  <si>
    <t>1575/1/3</t>
  </si>
  <si>
    <t>http://www.epaveldas.lt/vbspi/biDetails.do?biRecordId=3456</t>
  </si>
  <si>
    <t>Šiluvos RKB santuokos metrikų knyga</t>
  </si>
  <si>
    <t>1575/1/4</t>
  </si>
  <si>
    <t>http://www.epaveldas.lt/vbspi/biDetails.do?biRecordId=3457</t>
  </si>
  <si>
    <t>1575/1/5</t>
  </si>
  <si>
    <t>http://www.epaveldas.lt/vbspi/biDetails.do?biRecordId=3458</t>
  </si>
  <si>
    <t>Šiluvos RKB mirties metrikų knyga</t>
  </si>
  <si>
    <t>1575/1/6</t>
  </si>
  <si>
    <t>http://www.epaveldas.lt/vbspi/biDetails.do?biRecordId=3459</t>
  </si>
  <si>
    <t>1575/1/7</t>
  </si>
  <si>
    <t>http://www.epaveldas.lt/vbspi/biDetails.do?biRecordId=3460</t>
  </si>
  <si>
    <t>Šiluvos RKB gimimo, santuokos ir mirties metrikų knyga</t>
  </si>
  <si>
    <t>1575/1/8</t>
  </si>
  <si>
    <t>http://www.epaveldas.lt/vbspi/biDetails.do?biRecordId=3461</t>
  </si>
  <si>
    <t>Šiluvos RKB gimimo ir mirties metrikų knyga</t>
  </si>
  <si>
    <t>1575/1/9</t>
  </si>
  <si>
    <t>http://www.epaveldas.lt/vbspi/biDetails.do?biRecordId=3462</t>
  </si>
  <si>
    <t>1575/1/10</t>
  </si>
  <si>
    <t>http://www.epaveldas.lt/vbspi/biDetails.do?biRecordId=3463</t>
  </si>
  <si>
    <t>1575/1/11</t>
  </si>
  <si>
    <t>http://www.epaveldas.lt/vbspi/biDetails.do?biRecordId=3464</t>
  </si>
  <si>
    <t>1575/1/12</t>
  </si>
  <si>
    <t>http://www.epaveldas.lt/vbspi/biDetails.do?biRecordId=3465</t>
  </si>
  <si>
    <t>1575/1/13</t>
  </si>
  <si>
    <t>http://www.epaveldas.lt/vbspi/biDetails.do?biRecordId=3466</t>
  </si>
  <si>
    <t>1575/1/14</t>
  </si>
  <si>
    <t>http://www.epaveldas.lt/vbspi/biDetails.do?biRecordId=3467</t>
  </si>
  <si>
    <t>1575/1/15</t>
  </si>
  <si>
    <t>http://www.epaveldas.lt/vbspi/biDetails.do?biRecordId=3468</t>
  </si>
  <si>
    <t>1575/1/16</t>
  </si>
  <si>
    <t>http://www.epaveldas.lt/vbspi/biDetails.do?biRecordId=3469</t>
  </si>
  <si>
    <t>1575/1/17</t>
  </si>
  <si>
    <t>http://www.epaveldas.lt/vbspi/biDetails.do?biRecordId=3470</t>
  </si>
  <si>
    <t>1575/1/18</t>
  </si>
  <si>
    <t>http://www.epaveldas.lt/vbspi/biDetails.do?biRecordId=3471</t>
  </si>
  <si>
    <t>1575/1/19</t>
  </si>
  <si>
    <t>http://www.epaveldas.lt/vbspi/biDetails.do?biRecordId=3472</t>
  </si>
  <si>
    <t>1575/1/20</t>
  </si>
  <si>
    <t>http://www.epaveldas.lt/vbspi/biDetails.do?biRecordId=3473</t>
  </si>
  <si>
    <t>1575/1/21</t>
  </si>
  <si>
    <t>http://www.epaveldas.lt/vbspi/biDetails.do?biRecordId=3474</t>
  </si>
  <si>
    <t>1575/1/22</t>
  </si>
  <si>
    <t>http://www.epaveldas.lt/vbspi/biDetails.do?biRecordId=3475</t>
  </si>
  <si>
    <t>1575/1/23</t>
  </si>
  <si>
    <t>http://www.epaveldas.lt/vbspi/biDetails.do?biRecordId=3476</t>
  </si>
  <si>
    <t>1575/1/24</t>
  </si>
  <si>
    <t>http://www.epaveldas.lt/vbspi/biDetails.do?biRecordId=3477</t>
  </si>
  <si>
    <t>1575/1/25</t>
  </si>
  <si>
    <t>http://www.epaveldas.lt/vbspi/biDetails.do?biRecordId=3478</t>
  </si>
  <si>
    <t>1575/1/26</t>
  </si>
  <si>
    <t>http://www.epaveldas.lt/vbspi/biDetails.do?biRecordId=3479</t>
  </si>
  <si>
    <t>1575/1/27</t>
  </si>
  <si>
    <t>http://www.epaveldas.lt/vbspi/biDetails.do?biRecordId=3480</t>
  </si>
  <si>
    <t>1575/1/28</t>
  </si>
  <si>
    <t>http://www.epaveldas.lt/vbspi/biDetails.do?biRecordId=3481</t>
  </si>
  <si>
    <t>1575/1/29</t>
  </si>
  <si>
    <t>http://www.epaveldas.lt/vbspi/biDetails.do?biRecordId=3482</t>
  </si>
  <si>
    <t>1575/1/30</t>
  </si>
  <si>
    <t>http://www.epaveldas.lt/vbspi/biDetails.do?biRecordId=3483</t>
  </si>
  <si>
    <t>1575/1/31</t>
  </si>
  <si>
    <t>http://www.epaveldas.lt/vbspi/biDetails.do?biRecordId=3484</t>
  </si>
  <si>
    <t>1575/1/32</t>
  </si>
  <si>
    <t>http://www.epaveldas.lt/vbspi/biDetails.do?biRecordId=3485</t>
  </si>
  <si>
    <t>1575/1/33</t>
  </si>
  <si>
    <t>http://www.epaveldas.lt/vbspi/biDetails.do?biRecordId=3486</t>
  </si>
  <si>
    <t>1575/1/34</t>
  </si>
  <si>
    <t>http://www.epaveldas.lt/vbspi/biDetails.do?biRecordId=3487</t>
  </si>
  <si>
    <t>1575/1/35</t>
  </si>
  <si>
    <t>http://www.epaveldas.lt/vbspi/biDetails.do?biRecordId=3488</t>
  </si>
  <si>
    <t>1575/1/36</t>
  </si>
  <si>
    <t>http://www.epaveldas.lt/vbspi/biDetails.do?biRecordId=3489</t>
  </si>
  <si>
    <t>1575/1/37</t>
  </si>
  <si>
    <t>http://www.epaveldas.lt/vbspi/biDetails.do?biRecordId=3490</t>
  </si>
  <si>
    <t>1575/1/38</t>
  </si>
  <si>
    <t>http://www.epaveldas.lt/vbspi/biDetails.do?biRecordId=3491</t>
  </si>
  <si>
    <t>1575/1/39</t>
  </si>
  <si>
    <t>http://www.epaveldas.lt/vbspi/biDetails.do?biRecordId=3492</t>
  </si>
  <si>
    <t>Kražių RKB gimimo metrikų knyga</t>
  </si>
  <si>
    <t>1521/1/1</t>
  </si>
  <si>
    <t>http://www.epaveldas.lt/vbspi/biDetails.do?biRecordId=3493</t>
  </si>
  <si>
    <t>1521/1/2</t>
  </si>
  <si>
    <t>http://www.epaveldas.lt/vbspi/biDetails.do?biRecordId=3494</t>
  </si>
  <si>
    <t>Kražių RKB santuokos metrikų knyga</t>
  </si>
  <si>
    <t>1521/1/3</t>
  </si>
  <si>
    <t>http://www.epaveldas.lt/vbspi/biDetails.do?biRecordId=3495</t>
  </si>
  <si>
    <t>1521/1/4</t>
  </si>
  <si>
    <t>http://www.epaveldas.lt/vbspi/biDetails.do?biRecordId=3496</t>
  </si>
  <si>
    <t>Kražių RKB gimimo ir santuokos metrikų knyga</t>
  </si>
  <si>
    <t>1521/1/5</t>
  </si>
  <si>
    <t>http://www.epaveldas.lt/vbspi/biDetails.do?biRecordId=3497</t>
  </si>
  <si>
    <t>1521/1/6</t>
  </si>
  <si>
    <t>http://www.epaveldas.lt/vbspi/biDetails.do?biRecordId=3498</t>
  </si>
  <si>
    <t>1521/1/7</t>
  </si>
  <si>
    <t>http://www.epaveldas.lt/vbspi/biDetails.do?biRecordId=3499</t>
  </si>
  <si>
    <t>1521/1/8</t>
  </si>
  <si>
    <t>http://www.epaveldas.lt/vbspi/biDetails.do?biRecordId=3500</t>
  </si>
  <si>
    <t>1521/1/9</t>
  </si>
  <si>
    <t>http://www.epaveldas.lt/vbspi/biDetails.do?biRecordId=3501</t>
  </si>
  <si>
    <t>1521/1/10</t>
  </si>
  <si>
    <t>http://www.epaveldas.lt/vbspi/biDetails.do?biRecordId=3502</t>
  </si>
  <si>
    <t>Kražių RKB mirties metrikų knyga</t>
  </si>
  <si>
    <t>1521/1/11</t>
  </si>
  <si>
    <t>http://www.epaveldas.lt/vbspi/biDetails.do?biRecordId=3503</t>
  </si>
  <si>
    <t>1521/1/12</t>
  </si>
  <si>
    <t>http://www.epaveldas.lt/vbspi/biDetails.do?biRecordId=3504</t>
  </si>
  <si>
    <t>1521/1/13</t>
  </si>
  <si>
    <t>http://www.epaveldas.lt/vbspi/biDetails.do?biRecordId=3505</t>
  </si>
  <si>
    <t>1521/1/14</t>
  </si>
  <si>
    <t>http://www.epaveldas.lt/vbspi/biDetails.do?biRecordId=3506</t>
  </si>
  <si>
    <t>1521/1/15</t>
  </si>
  <si>
    <t>http://www.epaveldas.lt/vbspi/biDetails.do?biRecordId=3507</t>
  </si>
  <si>
    <t>1521/1/16</t>
  </si>
  <si>
    <t>http://www.epaveldas.lt/vbspi/biDetails.do?biRecordId=3508</t>
  </si>
  <si>
    <t>1521/1/17</t>
  </si>
  <si>
    <t>http://www.epaveldas.lt/vbspi/biDetails.do?biRecordId=3509</t>
  </si>
  <si>
    <t>1521/1/18</t>
  </si>
  <si>
    <t>http://www.epaveldas.lt/vbspi/biDetails.do?biRecordId=3510</t>
  </si>
  <si>
    <t>1521/1/19</t>
  </si>
  <si>
    <t>http://www.epaveldas.lt/vbspi/biDetails.do?biRecordId=3511</t>
  </si>
  <si>
    <t>1521/1/20</t>
  </si>
  <si>
    <t>http://www.epaveldas.lt/vbspi/biDetails.do?biRecordId=3512</t>
  </si>
  <si>
    <t>1521/1/21</t>
  </si>
  <si>
    <t>http://www.epaveldas.lt/vbspi/biDetails.do?biRecordId=3513</t>
  </si>
  <si>
    <t>1521/1/22</t>
  </si>
  <si>
    <t>http://www.epaveldas.lt/vbspi/biDetails.do?biRecordId=3514</t>
  </si>
  <si>
    <t>1521/1/23</t>
  </si>
  <si>
    <t>http://www.epaveldas.lt/vbspi/biDetails.do?biRecordId=3515</t>
  </si>
  <si>
    <t>1521/1/24</t>
  </si>
  <si>
    <t>http://www.epaveldas.lt/vbspi/biDetails.do?biRecordId=3516</t>
  </si>
  <si>
    <t>1521/1/25</t>
  </si>
  <si>
    <t>http://www.epaveldas.lt/vbspi/biDetails.do?biRecordId=3517</t>
  </si>
  <si>
    <t>1521/1/26</t>
  </si>
  <si>
    <t>http://www.epaveldas.lt/vbspi/biDetails.do?biRecordId=3518</t>
  </si>
  <si>
    <t>1521/1/27</t>
  </si>
  <si>
    <t>http://www.epaveldas.lt/vbspi/biDetails.do?biRecordId=3519</t>
  </si>
  <si>
    <t>1521/1/28</t>
  </si>
  <si>
    <t>http://www.epaveldas.lt/vbspi/biDetails.do?biRecordId=3520</t>
  </si>
  <si>
    <t>1521/1/29</t>
  </si>
  <si>
    <t>http://www.epaveldas.lt/vbspi/biDetails.do?biRecordId=3521</t>
  </si>
  <si>
    <t>1521/1/30</t>
  </si>
  <si>
    <t>http://www.epaveldas.lt/vbspi/biDetails.do?biRecordId=3522</t>
  </si>
  <si>
    <t>1521/1/31</t>
  </si>
  <si>
    <t>http://www.epaveldas.lt/vbspi/biDetails.do?biRecordId=3523</t>
  </si>
  <si>
    <t>1521/1/32</t>
  </si>
  <si>
    <t>http://www.epaveldas.lt/vbspi/biDetails.do?biRecordId=3524</t>
  </si>
  <si>
    <t>1521/1/33</t>
  </si>
  <si>
    <t>http://www.epaveldas.lt/vbspi/biDetails.do?biRecordId=3525</t>
  </si>
  <si>
    <t>1521/1/34</t>
  </si>
  <si>
    <t>http://www.epaveldas.lt/vbspi/biDetails.do?biRecordId=3526</t>
  </si>
  <si>
    <t>1521/1/35</t>
  </si>
  <si>
    <t>http://www.epaveldas.lt/vbspi/biDetails.do?biRecordId=3527</t>
  </si>
  <si>
    <t>1521/1/36</t>
  </si>
  <si>
    <t>http://www.epaveldas.lt/vbspi/biDetails.do?biRecordId=3528</t>
  </si>
  <si>
    <t>1521/1/37</t>
  </si>
  <si>
    <t>http://www.epaveldas.lt/vbspi/biDetails.do?biRecordId=3529</t>
  </si>
  <si>
    <t>1521/1/38</t>
  </si>
  <si>
    <t>http://www.epaveldas.lt/vbspi/biDetails.do?biRecordId=3530</t>
  </si>
  <si>
    <t>1521/1/39</t>
  </si>
  <si>
    <t>http://www.epaveldas.lt/vbspi/biDetails.do?biRecordId=3761</t>
  </si>
  <si>
    <t>Smilgių RKB mirties metrikų knyga</t>
  </si>
  <si>
    <t>1056/1/1</t>
  </si>
  <si>
    <t>http://www.epaveldas.lt/vbspi/biDetails.do?biRecordId=3762</t>
  </si>
  <si>
    <t>Smilgių RKB santuokos metrikų knyga</t>
  </si>
  <si>
    <t>1056/1/2</t>
  </si>
  <si>
    <t>http://www.epaveldas.lt/vbspi/biDetails.do?biRecordId=3763</t>
  </si>
  <si>
    <t>Smilgių RKB gimimo metrikų knyga</t>
  </si>
  <si>
    <t>1056/1/3</t>
  </si>
  <si>
    <t>http://www.epaveldas.lt/vbspi/biDetails.do?biRecordId=3764</t>
  </si>
  <si>
    <t>1056/1/4</t>
  </si>
  <si>
    <t>http://www.epaveldas.lt/vbspi/biDetails.do?biRecordId=3765</t>
  </si>
  <si>
    <t>1056/1/5</t>
  </si>
  <si>
    <t>http://www.epaveldas.lt/vbspi/biDetails.do?biRecordId=3766</t>
  </si>
  <si>
    <t>1056/1/6</t>
  </si>
  <si>
    <t>http://www.epaveldas.lt/vbspi/biDetails.do?biRecordId=3767</t>
  </si>
  <si>
    <t>1056/1/7</t>
  </si>
  <si>
    <t>http://www.epaveldas.lt/vbspi/biDetails.do?biRecordId=3768</t>
  </si>
  <si>
    <t>1056/1/8</t>
  </si>
  <si>
    <t>http://www.epaveldas.lt/vbspi/biDetails.do?biRecordId=3769</t>
  </si>
  <si>
    <t>1056/1/9</t>
  </si>
  <si>
    <t>http://www.epaveldas.lt/vbspi/biDetails.do?biRecordId=3771</t>
  </si>
  <si>
    <t>Vilniaus Šv. Jonų RKB santuokos metrikų knyga</t>
  </si>
  <si>
    <t>1667/1/6</t>
  </si>
  <si>
    <t>http://www.epaveldas.lt/vbspi/biDetails.do?biRecordId=3772</t>
  </si>
  <si>
    <t>Vilniaus Šv. Jonų RKB gimimo metrikų knyga</t>
  </si>
  <si>
    <t>1667/1/7</t>
  </si>
  <si>
    <t>http://www.epaveldas.lt/vbspi/biDetails.do?biRecordId=3773</t>
  </si>
  <si>
    <t>Vilniaus Šv. Jonų RKB mirties metrikų knyga</t>
  </si>
  <si>
    <t>1667/1/8</t>
  </si>
  <si>
    <t>http://www.epaveldas.lt/vbspi/biDetails.do?biRecordId=3774</t>
  </si>
  <si>
    <t>1667/1/9</t>
  </si>
  <si>
    <t>http://www.epaveldas.lt/vbspi/biDetails.do?biRecordId=3775</t>
  </si>
  <si>
    <t>1667/1/10</t>
  </si>
  <si>
    <t>http://www.epaveldas.lt/vbspi/biDetails.do?biRecordId=3776</t>
  </si>
  <si>
    <t>1667/1/12</t>
  </si>
  <si>
    <t>http://www.epaveldas.lt/vbspi/biDetails.do?biRecordId=3777</t>
  </si>
  <si>
    <t>1667/1/13</t>
  </si>
  <si>
    <t>http://www.epaveldas.lt/vbspi/biDetails.do?biRecordId=3778</t>
  </si>
  <si>
    <t>1667/1/14</t>
  </si>
  <si>
    <t>http://www.epaveldas.lt/vbspi/biDetails.do?biRecordId=3779</t>
  </si>
  <si>
    <t>1667/1/15</t>
  </si>
  <si>
    <t>http://www.epaveldas.lt/vbspi/biDetails.do?biRecordId=3780</t>
  </si>
  <si>
    <t>1667/1/16</t>
  </si>
  <si>
    <t>http://www.epaveldas.lt/vbspi/biDetails.do?biRecordId=3781</t>
  </si>
  <si>
    <t>1667/1/17</t>
  </si>
  <si>
    <t>http://www.epaveldas.lt/vbspi/biDetails.do?biRecordId=3782</t>
  </si>
  <si>
    <t>1667/1/18</t>
  </si>
  <si>
    <t>http://www.epaveldas.lt/vbspi/biDetails.do?biRecordId=3783</t>
  </si>
  <si>
    <t>1667/1/19</t>
  </si>
  <si>
    <t>http://www.epaveldas.lt/vbspi/biDetails.do?biRecordId=3784</t>
  </si>
  <si>
    <t>1667/1/20</t>
  </si>
  <si>
    <t>http://www.epaveldas.lt/vbspi/biDetails.do?biRecordId=3785</t>
  </si>
  <si>
    <t>1667/1/21</t>
  </si>
  <si>
    <t>http://www.epaveldas.lt/vbspi/biDetails.do?biRecordId=3786</t>
  </si>
  <si>
    <t>1667/1/22</t>
  </si>
  <si>
    <t>http://www.epaveldas.lt/vbspi/biDetails.do?biRecordId=3787</t>
  </si>
  <si>
    <t>1667/1/24</t>
  </si>
  <si>
    <t>http://www.epaveldas.lt/vbspi/biDetails.do?biRecordId=3788</t>
  </si>
  <si>
    <t>1667/1/25</t>
  </si>
  <si>
    <t>http://www.epaveldas.lt/vbspi/biDetails.do?biRecordId=3789</t>
  </si>
  <si>
    <t>1667/1/26</t>
  </si>
  <si>
    <t>http://www.epaveldas.lt/vbspi/biDetails.do?biRecordId=3790</t>
  </si>
  <si>
    <t>1667/1/27</t>
  </si>
  <si>
    <t>http://www.epaveldas.lt/vbspi/biDetails.do?biRecordId=3791</t>
  </si>
  <si>
    <t>1667/1/28</t>
  </si>
  <si>
    <t>http://www.epaveldas.lt/vbspi/biDetails.do?biRecordId=3792</t>
  </si>
  <si>
    <t>1667/1/29</t>
  </si>
  <si>
    <t>http://www.epaveldas.lt/vbspi/biDetails.do?biRecordId=3793</t>
  </si>
  <si>
    <t>1667/1/30</t>
  </si>
  <si>
    <t>http://www.epaveldas.lt/vbspi/biDetails.do?biRecordId=3794</t>
  </si>
  <si>
    <t>1667/1/31</t>
  </si>
  <si>
    <t>http://www.epaveldas.lt/vbspi/biDetails.do?biRecordId=3795</t>
  </si>
  <si>
    <t>1667/1/32</t>
  </si>
  <si>
    <t>http://www.epaveldas.lt/vbspi/biDetails.do?biRecordId=3796</t>
  </si>
  <si>
    <t>1667/1/33</t>
  </si>
  <si>
    <t>http://www.epaveldas.lt/vbspi/biDetails.do?biRecordId=3797</t>
  </si>
  <si>
    <t>1667/1/59</t>
  </si>
  <si>
    <t>http://www.epaveldas.lt/vbspi/biDetails.do?biRecordId=3798</t>
  </si>
  <si>
    <t>Vilniaus Šv. Jonų RKB gimimo ir santuokos metrikų knyga</t>
  </si>
  <si>
    <t>1667/1/60</t>
  </si>
  <si>
    <t>http://www.epaveldas.lt/vbspi/biDetails.do?biRecordId=3799</t>
  </si>
  <si>
    <t>1667/1/61</t>
  </si>
  <si>
    <t>http://www.epaveldas.lt/vbspi/biDetails.do?biRecordId=3800</t>
  </si>
  <si>
    <t>Vilniaus Šv. Jonų RKB 1671 m. gimimo ir 1673-1685 m. santuokos metrikų knyga</t>
  </si>
  <si>
    <t>1667/1/62</t>
  </si>
  <si>
    <t>http://www.epaveldas.lt/vbspi/biDetails.do?biRecordId=3801</t>
  </si>
  <si>
    <t>1667/1/63</t>
  </si>
  <si>
    <t>http://www.epaveldas.lt/vbspi/biDetails.do?biRecordId=3805</t>
  </si>
  <si>
    <t>Tirkšlių RKB gimimo metrikų knyga</t>
  </si>
  <si>
    <t>1453/1/1</t>
  </si>
  <si>
    <t>http://www.epaveldas.lt/vbspi/biDetails.do?biRecordId=3806</t>
  </si>
  <si>
    <t>Tirkšlių RKB santuokos metrikų knyga</t>
  </si>
  <si>
    <t>1453/1/3</t>
  </si>
  <si>
    <t>http://www.epaveldas.lt/vbspi/biDetails.do?biRecordId=3807</t>
  </si>
  <si>
    <t>1453/1/4</t>
  </si>
  <si>
    <t>http://www.epaveldas.lt/vbspi/biDetails.do?biRecordId=3808</t>
  </si>
  <si>
    <t>Tirkšlių RKB mirties metrikų knyga</t>
  </si>
  <si>
    <t>1453/1/5</t>
  </si>
  <si>
    <t>http://www.epaveldas.lt/vbspi/biDetails.do?biRecordId=3809</t>
  </si>
  <si>
    <t>1453/1/6</t>
  </si>
  <si>
    <t>http://www.epaveldas.lt/vbspi/biDetails.do?biRecordId=3810</t>
  </si>
  <si>
    <t>1453/1/8</t>
  </si>
  <si>
    <t>http://www.epaveldas.lt/vbspi/biDetails.do?biRecordId=3811</t>
  </si>
  <si>
    <t>1453/1/9</t>
  </si>
  <si>
    <t>http://www.epaveldas.lt/vbspi/biDetails.do?biRecordId=3812</t>
  </si>
  <si>
    <t>1453/1/10</t>
  </si>
  <si>
    <t>http://www.epaveldas.lt/vbspi/biDetails.do?biRecordId=3813</t>
  </si>
  <si>
    <t>1453/1/12</t>
  </si>
  <si>
    <t>http://www.epaveldas.lt/vbspi/biDetails.do?biRecordId=3814</t>
  </si>
  <si>
    <t>1453/1/13</t>
  </si>
  <si>
    <t>http://www.epaveldas.lt/vbspi/biDetails.do?biRecordId=3815</t>
  </si>
  <si>
    <t>1453/1/14</t>
  </si>
  <si>
    <t>http://www.epaveldas.lt/vbspi/biDetails.do?biRecordId=3816</t>
  </si>
  <si>
    <t>1453/1/15</t>
  </si>
  <si>
    <t>http://www.epaveldas.lt/vbspi/biDetails.do?biRecordId=3817</t>
  </si>
  <si>
    <t>1453/1/16</t>
  </si>
  <si>
    <t>http://www.epaveldas.lt/vbspi/biDetails.do?biRecordId=3818</t>
  </si>
  <si>
    <t>1453/1/17</t>
  </si>
  <si>
    <t>http://www.epaveldas.lt/vbspi/biDetails.do?biRecordId=3819</t>
  </si>
  <si>
    <t>1453/1/18</t>
  </si>
  <si>
    <t>http://www.epaveldas.lt/vbspi/biDetails.do?biRecordId=3820</t>
  </si>
  <si>
    <t>1453/1/19</t>
  </si>
  <si>
    <t>http://www.epaveldas.lt/vbspi/biDetails.do?biRecordId=3821</t>
  </si>
  <si>
    <t>1453/1/20</t>
  </si>
  <si>
    <t>http://www.epaveldas.lt/vbspi/biDetails.do?biRecordId=3822</t>
  </si>
  <si>
    <t>1453/1/21</t>
  </si>
  <si>
    <t>http://www.epaveldas.lt/vbspi/biDetails.do?biRecordId=3823</t>
  </si>
  <si>
    <t>1453/1/22</t>
  </si>
  <si>
    <t>http://www.epaveldas.lt/vbspi/biDetails.do?biRecordId=3824</t>
  </si>
  <si>
    <t>1453/1/23</t>
  </si>
  <si>
    <t>http://www.epaveldas.lt/vbspi/biDetails.do?biRecordId=3825</t>
  </si>
  <si>
    <t>1453/1/24</t>
  </si>
  <si>
    <t>http://www.epaveldas.lt/vbspi/biDetails.do?biRecordId=3826</t>
  </si>
  <si>
    <t>1453/1/25</t>
  </si>
  <si>
    <t>http://www.epaveldas.lt/vbspi/biDetails.do?biRecordId=3827</t>
  </si>
  <si>
    <t>1453/1/26</t>
  </si>
  <si>
    <t>http://www.epaveldas.lt/vbspi/biDetails.do?biRecordId=3828</t>
  </si>
  <si>
    <t>1453/1/27</t>
  </si>
  <si>
    <t>http://www.epaveldas.lt/vbspi/biDetails.do?biRecordId=3829</t>
  </si>
  <si>
    <t>1453/1/28</t>
  </si>
  <si>
    <t>http://www.epaveldas.lt/vbspi/biDetails.do?biRecordId=3830</t>
  </si>
  <si>
    <t>1453/1/29</t>
  </si>
  <si>
    <t>http://www.epaveldas.lt/vbspi/biDetails.do?biRecordId=3831</t>
  </si>
  <si>
    <t>1453/1/30</t>
  </si>
  <si>
    <t>http://www.epaveldas.lt/vbspi/biDetails.do?biRecordId=3832</t>
  </si>
  <si>
    <t>1453/1/31</t>
  </si>
  <si>
    <t>http://www.epaveldas.lt/vbspi/biDetails.do?biRecordId=3833</t>
  </si>
  <si>
    <t>1453/1/32</t>
  </si>
  <si>
    <t>http://www.epaveldas.lt/vbspi/biDetails.do?biRecordId=3834</t>
  </si>
  <si>
    <t>1453/1/33</t>
  </si>
  <si>
    <t>http://www.epaveldas.lt/vbspi/biDetails.do?biRecordId=3835</t>
  </si>
  <si>
    <t>1453/1/34</t>
  </si>
  <si>
    <t>http://www.epaveldas.lt/vbspi/biDetails.do?biRecordId=3836</t>
  </si>
  <si>
    <t>1453/1/35</t>
  </si>
  <si>
    <t>http://www.epaveldas.lt/vbspi/biDetails.do?biRecordId=3837</t>
  </si>
  <si>
    <t>1453/1/36</t>
  </si>
  <si>
    <t>http://www.epaveldas.lt/vbspi/biDetails.do?biRecordId=3838</t>
  </si>
  <si>
    <t>1453/1/37</t>
  </si>
  <si>
    <t>http://www.epaveldas.lt/vbspi/biDetails.do?biRecordId=3839</t>
  </si>
  <si>
    <t>1453/1/38</t>
  </si>
  <si>
    <t>http://www.epaveldas.lt/vbspi/biDetails.do?biRecordId=3840</t>
  </si>
  <si>
    <t>1453/1/39</t>
  </si>
  <si>
    <t>http://www.epaveldas.lt/vbspi/biDetails.do?biRecordId=3841</t>
  </si>
  <si>
    <t>Tytuvėnų RKB gimimo metrikų knyga</t>
  </si>
  <si>
    <t>1522/1/1</t>
  </si>
  <si>
    <t>http://www.epaveldas.lt/vbspi/biDetails.do?biRecordId=3842</t>
  </si>
  <si>
    <t>1522/1/2</t>
  </si>
  <si>
    <t>http://www.epaveldas.lt/vbspi/biDetails.do?biRecordId=3843</t>
  </si>
  <si>
    <t>1522/1/3</t>
  </si>
  <si>
    <t>http://www.epaveldas.lt/vbspi/biDetails.do?biRecordId=3844</t>
  </si>
  <si>
    <t>Tytuvėnų RKB santuokos metrikų knyga</t>
  </si>
  <si>
    <t>1522/1/4</t>
  </si>
  <si>
    <t>http://www.epaveldas.lt/vbspi/biDetails.do?biRecordId=3845</t>
  </si>
  <si>
    <t>Tytuvėnų RKB mirties metrikų knyga</t>
  </si>
  <si>
    <t>1522/1/5</t>
  </si>
  <si>
    <t>http://www.epaveldas.lt/vbspi/biDetails.do?biRecordId=3846</t>
  </si>
  <si>
    <t>1522/1/6</t>
  </si>
  <si>
    <t>http://www.epaveldas.lt/vbspi/biDetails.do?biRecordId=3847</t>
  </si>
  <si>
    <t>Tytuvėnų RKB gimimo ir santuokos metrikų knyga</t>
  </si>
  <si>
    <t>1522/1/7</t>
  </si>
  <si>
    <t>http://www.epaveldas.lt/vbspi/biDetails.do?biRecordId=3848</t>
  </si>
  <si>
    <t>1522/1/8</t>
  </si>
  <si>
    <t>http://www.epaveldas.lt/vbspi/biDetails.do?biRecordId=3849</t>
  </si>
  <si>
    <t>1522/1/9</t>
  </si>
  <si>
    <t>http://www.epaveldas.lt/vbspi/biDetails.do?biRecordId=3850</t>
  </si>
  <si>
    <t>1522/1/10</t>
  </si>
  <si>
    <t>http://www.epaveldas.lt/vbspi/biDetails.do?biRecordId=3851</t>
  </si>
  <si>
    <t>1522/1/11</t>
  </si>
  <si>
    <t>http://www.epaveldas.lt/vbspi/biDetails.do?biRecordId=3852</t>
  </si>
  <si>
    <t>1522/1/12</t>
  </si>
  <si>
    <t>http://www.epaveldas.lt/vbspi/biDetails.do?biRecordId=3853</t>
  </si>
  <si>
    <t>1522/1/13</t>
  </si>
  <si>
    <t>http://www.epaveldas.lt/vbspi/biDetails.do?biRecordId=3854</t>
  </si>
  <si>
    <t>1522/1/14</t>
  </si>
  <si>
    <t>http://www.epaveldas.lt/vbspi/biDetails.do?biRecordId=3855</t>
  </si>
  <si>
    <t>1522/1/15</t>
  </si>
  <si>
    <t>http://www.epaveldas.lt/vbspi/biDetails.do?biRecordId=3856</t>
  </si>
  <si>
    <t>1522/1/16</t>
  </si>
  <si>
    <t>http://www.epaveldas.lt/vbspi/biDetails.do?biRecordId=3857</t>
  </si>
  <si>
    <t>1522/1/17</t>
  </si>
  <si>
    <t>http://www.epaveldas.lt/vbspi/biDetails.do?biRecordId=3858</t>
  </si>
  <si>
    <t>1522/1/18</t>
  </si>
  <si>
    <t>http://www.epaveldas.lt/vbspi/biDetails.do?biRecordId=3859</t>
  </si>
  <si>
    <t>1522/1/19</t>
  </si>
  <si>
    <t>http://www.epaveldas.lt/vbspi/biDetails.do?biRecordId=3860</t>
  </si>
  <si>
    <t>1522/1/21</t>
  </si>
  <si>
    <t>http://www.epaveldas.lt/vbspi/biDetails.do?biRecordId=3861</t>
  </si>
  <si>
    <t>1522/1/22</t>
  </si>
  <si>
    <t>http://www.epaveldas.lt/vbspi/biDetails.do?biRecordId=3862</t>
  </si>
  <si>
    <t>1522/1/23</t>
  </si>
  <si>
    <t>http://www.epaveldas.lt/vbspi/biDetails.do?biRecordId=3863</t>
  </si>
  <si>
    <t>1522/1/24</t>
  </si>
  <si>
    <t>http://www.epaveldas.lt/vbspi/biDetails.do?biRecordId=3864</t>
  </si>
  <si>
    <t>1522/1/25</t>
  </si>
  <si>
    <t>http://www.epaveldas.lt/vbspi/biDetails.do?biRecordId=3865</t>
  </si>
  <si>
    <t>1522/1/26</t>
  </si>
  <si>
    <t>http://www.epaveldas.lt/vbspi/biDetails.do?biRecordId=3866</t>
  </si>
  <si>
    <t>1522/1/27</t>
  </si>
  <si>
    <t>http://www.epaveldas.lt/vbspi/biDetails.do?biRecordId=3867</t>
  </si>
  <si>
    <t>1522/1/28</t>
  </si>
  <si>
    <t>http://www.epaveldas.lt/vbspi/biDetails.do?biRecordId=3868</t>
  </si>
  <si>
    <t>1522/1/29</t>
  </si>
  <si>
    <t>http://www.epaveldas.lt/vbspi/biDetails.do?biRecordId=3869</t>
  </si>
  <si>
    <t>1522/1/30</t>
  </si>
  <si>
    <t>http://www.epaveldas.lt/vbspi/biDetails.do?biRecordId=3870</t>
  </si>
  <si>
    <t>1522/1/31</t>
  </si>
  <si>
    <t>http://www.epaveldas.lt/vbspi/biDetails.do?biRecordId=3871</t>
  </si>
  <si>
    <t>1522/1/32</t>
  </si>
  <si>
    <t>http://www.epaveldas.lt/vbspi/biDetails.do?biRecordId=3872</t>
  </si>
  <si>
    <t>1522/1/33</t>
  </si>
  <si>
    <t>http://www.epaveldas.lt/vbspi/biDetails.do?biRecordId=3877</t>
  </si>
  <si>
    <t>Jiezno RKB santuokos metrikų knyga</t>
  </si>
  <si>
    <t>1049/1/1</t>
  </si>
  <si>
    <t>http://www.epaveldas.lt/vbspi/biDetails.do?biRecordId=3879</t>
  </si>
  <si>
    <t>Jiezno RKB mirties metrikų knyga</t>
  </si>
  <si>
    <t>1049/1/3</t>
  </si>
  <si>
    <t>http://www.epaveldas.lt/vbspi/biDetails.do?biRecordId=3880</t>
  </si>
  <si>
    <t>1049/1/4</t>
  </si>
  <si>
    <t>http://www.epaveldas.lt/vbspi/biDetails.do?biRecordId=3881</t>
  </si>
  <si>
    <t>1049/1/5</t>
  </si>
  <si>
    <t>http://www.epaveldas.lt/vbspi/biDetails.do?biRecordId=3882</t>
  </si>
  <si>
    <t>1049/1/6</t>
  </si>
  <si>
    <t>http://www.epaveldas.lt/vbspi/biDetails.do?biRecordId=3883</t>
  </si>
  <si>
    <t>1049/1/7</t>
  </si>
  <si>
    <t>http://www.epaveldas.lt/vbspi/biDetails.do?biRecordId=3884</t>
  </si>
  <si>
    <t>1049/1/8</t>
  </si>
  <si>
    <t>http://www.epaveldas.lt/vbspi/biDetails.do?biRecordId=3885</t>
  </si>
  <si>
    <t>Jiezno RKB gimimo metrikų knyga</t>
  </si>
  <si>
    <t>1049/1/9</t>
  </si>
  <si>
    <t>http://www.epaveldas.lt/vbspi/biDetails.do?biRecordId=3886</t>
  </si>
  <si>
    <t>1049/1/10</t>
  </si>
  <si>
    <t>http://www.epaveldas.lt/vbspi/biDetails.do?biRecordId=3887</t>
  </si>
  <si>
    <t>1049/1/11</t>
  </si>
  <si>
    <t>http://www.epaveldas.lt/vbspi/biDetails.do?biRecordId=3888</t>
  </si>
  <si>
    <t>1049/1/12</t>
  </si>
  <si>
    <t>http://www.epaveldas.lt/vbspi/biDetails.do?biRecordId=3890</t>
  </si>
  <si>
    <t>1049/1/13</t>
  </si>
  <si>
    <t>http://www.epaveldas.lt/vbspi/biDetails.do?biRecordId=3891</t>
  </si>
  <si>
    <t>1049/1/14</t>
  </si>
  <si>
    <t>http://www.epaveldas.lt/vbspi/biDetails.do?biRecordId=3892</t>
  </si>
  <si>
    <t>1049/1/15</t>
  </si>
  <si>
    <t>http://www.epaveldas.lt/vbspi/biDetails.do?biRecordId=3893</t>
  </si>
  <si>
    <t>1049/1/16</t>
  </si>
  <si>
    <t>http://www.epaveldas.lt/vbspi/biDetails.do?biRecordId=3894</t>
  </si>
  <si>
    <t>1049/1/18</t>
  </si>
  <si>
    <t>http://www.epaveldas.lt/vbspi/biDetails.do?biRecordId=3895</t>
  </si>
  <si>
    <t>1049/1/19</t>
  </si>
  <si>
    <t>http://www.epaveldas.lt/vbspi/biDetails.do?biRecordId=3896</t>
  </si>
  <si>
    <t>604/10/1</t>
  </si>
  <si>
    <t>http://www.epaveldas.lt/vbspi/biDetails.do?biRecordId=3897</t>
  </si>
  <si>
    <t>604/10/5</t>
  </si>
  <si>
    <t>http://www.epaveldas.lt/vbspi/biDetails.do?biRecordId=3898</t>
  </si>
  <si>
    <t>604/10/6</t>
  </si>
  <si>
    <t>http://www.epaveldas.lt/vbspi/biDetails.do?biRecordId=3899</t>
  </si>
  <si>
    <t>604/10/8</t>
  </si>
  <si>
    <t>http://www.epaveldas.lt/vbspi/biDetails.do?biRecordId=3900</t>
  </si>
  <si>
    <t>604/10/9</t>
  </si>
  <si>
    <t>http://www.epaveldas.lt/vbspi/biDetails.do?biRecordId=3901</t>
  </si>
  <si>
    <t>604/10/13</t>
  </si>
  <si>
    <t>http://www.epaveldas.lt/vbspi/biDetails.do?biRecordId=3902</t>
  </si>
  <si>
    <t>604/10/19</t>
  </si>
  <si>
    <t>http://www.epaveldas.lt/vbspi/biDetails.do?biRecordId=3903</t>
  </si>
  <si>
    <t>604/10/20</t>
  </si>
  <si>
    <t>http://www.epaveldas.lt/vbspi/biDetails.do?biRecordId=3904</t>
  </si>
  <si>
    <t>604/10/222</t>
  </si>
  <si>
    <t>http://www.epaveldas.lt/vbspi/biDetails.do?biRecordId=3906</t>
  </si>
  <si>
    <t>604/10/223</t>
  </si>
  <si>
    <t>http://www.epaveldas.lt/vbspi/biDetails.do?biRecordId=3907</t>
  </si>
  <si>
    <t>604/10/240</t>
  </si>
  <si>
    <t>http://www.epaveldas.lt/vbspi/biDetails.do?biRecordId=3908</t>
  </si>
  <si>
    <t>604/10/254</t>
  </si>
  <si>
    <t>http://www.epaveldas.lt/vbspi/biDetails.do?biRecordId=3909</t>
  </si>
  <si>
    <t>604/10/257</t>
  </si>
  <si>
    <t>http://www.epaveldas.lt/vbspi/biDetails.do?biRecordId=3910</t>
  </si>
  <si>
    <t>604/10/269</t>
  </si>
  <si>
    <t>http://www.epaveldas.lt/vbspi/biDetails.do?biRecordId=3911</t>
  </si>
  <si>
    <t>604/10/271</t>
  </si>
  <si>
    <t>http://www.epaveldas.lt/vbspi/biDetails.do?biRecordId=3912</t>
  </si>
  <si>
    <t>604/10/274</t>
  </si>
  <si>
    <t>http://www.epaveldas.lt/vbspi/biDetails.do?biRecordId=3913</t>
  </si>
  <si>
    <t>604/10/276</t>
  </si>
  <si>
    <t>http://www.epaveldas.lt/vbspi/biDetails.do?biRecordId=3914</t>
  </si>
  <si>
    <t>604/10/278</t>
  </si>
  <si>
    <t>http://www.epaveldas.lt/vbspi/biDetails.do?biRecordId=3915</t>
  </si>
  <si>
    <t>604/10/281</t>
  </si>
  <si>
    <t>http://www.epaveldas.lt/vbspi/biDetails.do?biRecordId=3916</t>
  </si>
  <si>
    <t>604/10/284</t>
  </si>
  <si>
    <t>http://www.epaveldas.lt/vbspi/biDetails.do?biRecordId=3917</t>
  </si>
  <si>
    <t>604/10/292</t>
  </si>
  <si>
    <t>http://www.epaveldas.lt/vbspi/biDetails.do?biRecordId=3918</t>
  </si>
  <si>
    <t>604/10/295</t>
  </si>
  <si>
    <t>http://www.epaveldas.lt/vbspi/biDetails.do?biRecordId=3919</t>
  </si>
  <si>
    <t>604/10/301</t>
  </si>
  <si>
    <t>http://www.epaveldas.lt/vbspi/biDetails.do?biRecordId=3920</t>
  </si>
  <si>
    <t>604/10/306</t>
  </si>
  <si>
    <t>http://www.epaveldas.lt/vbspi/biDetails.do?biRecordId=3921</t>
  </si>
  <si>
    <t>604/10/309</t>
  </si>
  <si>
    <t>http://www.epaveldas.lt/vbspi/biDetails.do?biRecordId=3922</t>
  </si>
  <si>
    <t>604/10/319</t>
  </si>
  <si>
    <t>http://www.epaveldas.lt/vbspi/biDetails.do?biRecordId=3923</t>
  </si>
  <si>
    <t>604/10/326</t>
  </si>
  <si>
    <t>http://www.epaveldas.lt/vbspi/biDetails.do?biRecordId=3924</t>
  </si>
  <si>
    <t>604/10/331</t>
  </si>
  <si>
    <t>http://www.epaveldas.lt/vbspi/biDetails.do?biRecordId=3925</t>
  </si>
  <si>
    <t>604/20/147</t>
  </si>
  <si>
    <t>http://www.epaveldas.lt/vbspi/biDetails.do?biRecordId=3927</t>
  </si>
  <si>
    <t>604/20/149</t>
  </si>
  <si>
    <t>http://www.epaveldas.lt/vbspi/biDetails.do?biRecordId=3928</t>
  </si>
  <si>
    <t>604/20/159</t>
  </si>
  <si>
    <t>http://www.epaveldas.lt/vbspi/biDetails.do?biRecordId=3929</t>
  </si>
  <si>
    <t>604/20/161</t>
  </si>
  <si>
    <t>http://www.epaveldas.lt/vbspi/biDetails.do?biRecordId=3930</t>
  </si>
  <si>
    <t>604/20/163</t>
  </si>
  <si>
    <t>http://www.epaveldas.lt/vbspi/biDetails.do?biRecordId=3931</t>
  </si>
  <si>
    <t>604/20/181</t>
  </si>
  <si>
    <t>http://www.epaveldas.lt/vbspi/biDetails.do?biRecordId=3932</t>
  </si>
  <si>
    <t>604/20/182</t>
  </si>
  <si>
    <t>http://www.epaveldas.lt/vbspi/biDetails.do?biRecordId=3933</t>
  </si>
  <si>
    <t>604/20/192</t>
  </si>
  <si>
    <t>http://www.epaveldas.lt/vbspi/biDetails.do?biRecordId=3934</t>
  </si>
  <si>
    <t>604/20/195</t>
  </si>
  <si>
    <t>http://www.epaveldas.lt/vbspi/biDetails.do?biRecordId=3935</t>
  </si>
  <si>
    <t>604/20/197</t>
  </si>
  <si>
    <t>http://www.epaveldas.lt/vbspi/biDetails.do?biRecordId=3936</t>
  </si>
  <si>
    <t>604/20/204</t>
  </si>
  <si>
    <t>http://www.epaveldas.lt/vbspi/biDetails.do?biRecordId=3937</t>
  </si>
  <si>
    <t>1049/1/2</t>
  </si>
  <si>
    <t>http://www.epaveldas.lt/vbspi/biDetails.do?biRecordId=3938</t>
  </si>
  <si>
    <t>1453/1/2</t>
  </si>
  <si>
    <t>http://www.epaveldas.lt/vbspi/biDetails.do?biRecordId=7485</t>
  </si>
  <si>
    <t>Šakynos RKB gimimo ir santuokos metrikų knyga</t>
  </si>
  <si>
    <t>1321/1/1</t>
  </si>
  <si>
    <t>http://www.epaveldas.lt/vbspi/biDetails.do?biRecordId=7486</t>
  </si>
  <si>
    <t>Šakynos RKB gimimo metrikų knyga</t>
  </si>
  <si>
    <t>1321/1/2</t>
  </si>
  <si>
    <t>http://www.epaveldas.lt/vbspi/biDetails.do?biRecordId=7487</t>
  </si>
  <si>
    <t>Šakynos RKB santuokos metrikų knyga</t>
  </si>
  <si>
    <t>1321/1/3</t>
  </si>
  <si>
    <t>http://www.epaveldas.lt/vbspi/biDetails.do?biRecordId=7488</t>
  </si>
  <si>
    <t>1321/1/4</t>
  </si>
  <si>
    <t>http://www.epaveldas.lt/vbspi/biDetails.do?biRecordId=7489</t>
  </si>
  <si>
    <t>1321/1/5</t>
  </si>
  <si>
    <t>http://www.epaveldas.lt/vbspi/biDetails.do?biRecordId=7490</t>
  </si>
  <si>
    <t>1321/1/6</t>
  </si>
  <si>
    <t>http://www.epaveldas.lt/vbspi/biDetails.do?biRecordId=7491</t>
  </si>
  <si>
    <t>1321/1/7</t>
  </si>
  <si>
    <t>http://www.epaveldas.lt/vbspi/biDetails.do?biRecordId=7494</t>
  </si>
  <si>
    <t>1321/1/10</t>
  </si>
  <si>
    <t>http://www.epaveldas.lt/vbspi/biDetails.do?biRecordId=7495</t>
  </si>
  <si>
    <t>1321/1/11</t>
  </si>
  <si>
    <t>http://www.epaveldas.lt/vbspi/biDetails.do?biRecordId=7496</t>
  </si>
  <si>
    <t>Šakynos RKB mirusiųjų registracijos knyga</t>
  </si>
  <si>
    <t>1321/1/12</t>
  </si>
  <si>
    <t>http://www.epaveldas.lt/vbspi/biDetails.do?biRecordId=7497</t>
  </si>
  <si>
    <t>1321/1/13</t>
  </si>
  <si>
    <t>http://www.epaveldas.lt/vbspi/biDetails.do?biRecordId=7498</t>
  </si>
  <si>
    <t>1321/1/14</t>
  </si>
  <si>
    <t>http://www.epaveldas.lt/vbspi/biDetails.do?biRecordId=7499</t>
  </si>
  <si>
    <t>1321/1/15</t>
  </si>
  <si>
    <t>http://www.epaveldas.lt/vbspi/biDetails.do?biRecordId=7500</t>
  </si>
  <si>
    <t>1321/1/16</t>
  </si>
  <si>
    <t>http://www.epaveldas.lt/vbspi/biDetails.do?biRecordId=7501</t>
  </si>
  <si>
    <t>1321/1/17</t>
  </si>
  <si>
    <t>http://www.epaveldas.lt/vbspi/biDetails.do?biRecordId=7502</t>
  </si>
  <si>
    <t>Šakynos RKB priešsantuokinės apklausos knyga</t>
  </si>
  <si>
    <t>1321/1/18</t>
  </si>
  <si>
    <t>http://www.epaveldas.lt/vbspi/biDetails.do?biRecordId=7503</t>
  </si>
  <si>
    <t>Šakynos RKB susituokusiųjų abėcėlinė rodyklė</t>
  </si>
  <si>
    <t>1321/1/19</t>
  </si>
  <si>
    <t>http://www.epaveldas.lt/vbspi/biDetails.do?biRecordId=7504</t>
  </si>
  <si>
    <t>Šakynos RKB mirusiųjų abėcėlinė rodyklė</t>
  </si>
  <si>
    <t>1321/1/20</t>
  </si>
  <si>
    <t>http://www.epaveldas.lt/vbspi/biDetails.do?biRecordId=7505</t>
  </si>
  <si>
    <t>1321/1/21</t>
  </si>
  <si>
    <t>http://www.epaveldas.lt/vbspi/biDetails.do?biRecordId=7506</t>
  </si>
  <si>
    <t>1321/1/22</t>
  </si>
  <si>
    <t>http://www.epaveldas.lt/vbspi/biDetails.do?biRecordId=7507</t>
  </si>
  <si>
    <t>1321/1/27</t>
  </si>
  <si>
    <t>http://www.epaveldas.lt/vbspi/biDetails.do?biRecordId=7508</t>
  </si>
  <si>
    <t>1321/1/28</t>
  </si>
  <si>
    <t>http://www.epaveldas.lt/vbspi/biDetails.do?biRecordId=7509</t>
  </si>
  <si>
    <t>1321/1/30</t>
  </si>
  <si>
    <t>http://www.epaveldas.lt/vbspi/biDetails.do?biRecordId=7510</t>
  </si>
  <si>
    <t>1321/1/31</t>
  </si>
  <si>
    <t>http://www.epaveldas.lt/vbspi/biDetails.do?biRecordId=7511</t>
  </si>
  <si>
    <t>Šakynos RKB mirties metrikų knyga</t>
  </si>
  <si>
    <t>1321/1/32</t>
  </si>
  <si>
    <t>http://www.epaveldas.lt/vbspi/biDetails.do?biRecordId=7512</t>
  </si>
  <si>
    <t>1321/1/33</t>
  </si>
  <si>
    <t>http://www.epaveldas.lt/vbspi/biDetails.do?biRecordId=7513</t>
  </si>
  <si>
    <t>1321/1/34</t>
  </si>
  <si>
    <t>http://www.epaveldas.lt/vbspi/biDetails.do?biRecordId=7514</t>
  </si>
  <si>
    <t>1321/1/36</t>
  </si>
  <si>
    <t>http://www.epaveldas.lt/vbspi/biDetails.do?biRecordId=7515</t>
  </si>
  <si>
    <t>1321/1/38</t>
  </si>
  <si>
    <t>http://www.epaveldas.lt/vbspi/biDetails.do?biRecordId=7516</t>
  </si>
  <si>
    <t>Tverečiaus RKB gimimo metrikų rodyklė</t>
  </si>
  <si>
    <t>1332/1/1</t>
  </si>
  <si>
    <t>http://www.epaveldas.lt/vbspi/biDetails.do?biRecordId=7517</t>
  </si>
  <si>
    <t>Tverečiaus RKB gimimo metrikų knyga</t>
  </si>
  <si>
    <t>1332/1/2</t>
  </si>
  <si>
    <t>http://www.epaveldas.lt/vbspi/biDetails.do?biRecordId=7518</t>
  </si>
  <si>
    <t>1332/1/3</t>
  </si>
  <si>
    <t>http://www.epaveldas.lt/vbspi/biDetails.do?biRecordId=7519</t>
  </si>
  <si>
    <t>1332/1/4</t>
  </si>
  <si>
    <t>http://www.epaveldas.lt/vbspi/biDetails.do?biRecordId=7520</t>
  </si>
  <si>
    <t>1332/1/5</t>
  </si>
  <si>
    <t>http://www.epaveldas.lt/vbspi/biDetails.do?biRecordId=7521</t>
  </si>
  <si>
    <t>1332/1/6</t>
  </si>
  <si>
    <t>http://www.epaveldas.lt/vbspi/biDetails.do?biRecordId=7522</t>
  </si>
  <si>
    <t>1332/1/7</t>
  </si>
  <si>
    <t>http://www.epaveldas.lt/vbspi/biDetails.do?biRecordId=7523</t>
  </si>
  <si>
    <t>Tverečiaus RKB mirties metrikų knyga</t>
  </si>
  <si>
    <t>1332/1/8</t>
  </si>
  <si>
    <t>http://www.epaveldas.lt/vbspi/biDetails.do?biRecordId=7524</t>
  </si>
  <si>
    <t>1332/1/9</t>
  </si>
  <si>
    <t>http://www.epaveldas.lt/vbspi/biDetails.do?biRecordId=7525</t>
  </si>
  <si>
    <t>Tverečiaus RKB santuokos metrikų knyga</t>
  </si>
  <si>
    <t>1332/1/10</t>
  </si>
  <si>
    <t>http://www.epaveldas.lt/vbspi/biDetails.do?biRecordId=7526</t>
  </si>
  <si>
    <t>1332/1/11</t>
  </si>
  <si>
    <t>http://www.epaveldas.lt/vbspi/biDetails.do?biRecordId=7527</t>
  </si>
  <si>
    <t>1332/1/12</t>
  </si>
  <si>
    <t>http://www.epaveldas.lt/vbspi/biDetails.do?biRecordId=7528</t>
  </si>
  <si>
    <t>1332/1/13</t>
  </si>
  <si>
    <t>http://www.epaveldas.lt/vbspi/biDetails.do?biRecordId=7529</t>
  </si>
  <si>
    <t>1332/1/14</t>
  </si>
  <si>
    <t>http://www.epaveldas.lt/vbspi/biDetails.do?biRecordId=7530</t>
  </si>
  <si>
    <t>1332/1/15</t>
  </si>
  <si>
    <t>http://www.epaveldas.lt/vbspi/biDetails.do?biRecordId=7531</t>
  </si>
  <si>
    <t>1332/1/16</t>
  </si>
  <si>
    <t>http://www.epaveldas.lt/vbspi/biDetails.do?biRecordId=7532</t>
  </si>
  <si>
    <t>1332/1/17</t>
  </si>
  <si>
    <t>http://www.epaveldas.lt/vbspi/biDetails.do?biRecordId=7533</t>
  </si>
  <si>
    <t>1332/1/18</t>
  </si>
  <si>
    <t>http://www.epaveldas.lt/vbspi/biDetails.do?biRecordId=7534</t>
  </si>
  <si>
    <t>1332/1/19</t>
  </si>
  <si>
    <t>http://www.epaveldas.lt/vbspi/biDetails.do?biRecordId=7535</t>
  </si>
  <si>
    <t>1332/1/20</t>
  </si>
  <si>
    <t>http://www.epaveldas.lt/vbspi/biDetails.do?biRecordId=7536</t>
  </si>
  <si>
    <t>1332/1/21</t>
  </si>
  <si>
    <t>http://www.epaveldas.lt/vbspi/biDetails.do?biRecordId=7537</t>
  </si>
  <si>
    <t>1332/1/22</t>
  </si>
  <si>
    <t>http://www.epaveldas.lt/vbspi/biDetails.do?biRecordId=7538</t>
  </si>
  <si>
    <t>1332/1/23</t>
  </si>
  <si>
    <t>http://www.epaveldas.lt/vbspi/biDetails.do?biRecordId=7539</t>
  </si>
  <si>
    <t>1332/1/24</t>
  </si>
  <si>
    <t>http://www.epaveldas.lt/vbspi/biDetails.do?biRecordId=7540</t>
  </si>
  <si>
    <t>1332/1/25</t>
  </si>
  <si>
    <t>http://www.epaveldas.lt/vbspi/biDetails.do?biRecordId=7541</t>
  </si>
  <si>
    <t>1332/1/26</t>
  </si>
  <si>
    <t>http://www.epaveldas.lt/vbspi/biDetails.do?biRecordId=7542</t>
  </si>
  <si>
    <t>1332/1/27</t>
  </si>
  <si>
    <t>http://www.epaveldas.lt/vbspi/biDetails.do?biRecordId=7543</t>
  </si>
  <si>
    <t>1332/1/28</t>
  </si>
  <si>
    <t>http://www.epaveldas.lt/vbspi/biDetails.do?biRecordId=7544</t>
  </si>
  <si>
    <t>1332/1/29</t>
  </si>
  <si>
    <t>http://www.epaveldas.lt/vbspi/biDetails.do?biRecordId=7545</t>
  </si>
  <si>
    <t>1332/1/33</t>
  </si>
  <si>
    <t>http://www.epaveldas.lt/vbspi/biDetails.do?biRecordId=7546</t>
  </si>
  <si>
    <t>1332/1/34</t>
  </si>
  <si>
    <t>http://www.epaveldas.lt/vbspi/biDetails.do?biRecordId=7547</t>
  </si>
  <si>
    <t>Kantaučių RKB gimimo metrikų knyga</t>
  </si>
  <si>
    <t>1825/1/1</t>
  </si>
  <si>
    <t>http://www.epaveldas.lt/vbspi/biDetails.do?biRecordId=7548</t>
  </si>
  <si>
    <t>1825/1/2</t>
  </si>
  <si>
    <t>http://www.epaveldas.lt/vbspi/biDetails.do?biRecordId=7549</t>
  </si>
  <si>
    <t>Kantaučių RKB santuokos metrikų knyga</t>
  </si>
  <si>
    <t>1825/1/3</t>
  </si>
  <si>
    <t>http://www.epaveldas.lt/vbspi/biDetails.do?biRecordId=7550</t>
  </si>
  <si>
    <t>Kantaučių RKB mirties metrikų knyga</t>
  </si>
  <si>
    <t>1825/1/4</t>
  </si>
  <si>
    <t>http://www.epaveldas.lt/vbspi/biDetails.do?biRecordId=7551</t>
  </si>
  <si>
    <t>1825/1/5</t>
  </si>
  <si>
    <t>http://www.epaveldas.lt/vbspi/biDetails.do?biRecordId=7552</t>
  </si>
  <si>
    <t>1825/1/6</t>
  </si>
  <si>
    <t>http://www.epaveldas.lt/vbspi/biDetails.do?biRecordId=7553</t>
  </si>
  <si>
    <t>1825/1/7</t>
  </si>
  <si>
    <t>http://www.epaveldas.lt/vbspi/biDetails.do?biRecordId=7554</t>
  </si>
  <si>
    <t>1825/1/8</t>
  </si>
  <si>
    <t>http://www.epaveldas.lt/vbspi/biDetails.do?biRecordId=7555</t>
  </si>
  <si>
    <t>1825/1/9</t>
  </si>
  <si>
    <t>http://www.epaveldas.lt/vbspi/biDetails.do?biRecordId=7556</t>
  </si>
  <si>
    <t>1825/1/10</t>
  </si>
  <si>
    <t>http://www.epaveldas.lt/vbspi/biDetails.do?biRecordId=7557</t>
  </si>
  <si>
    <t>1825/1/11</t>
  </si>
  <si>
    <t>http://www.epaveldas.lt/vbspi/biDetails.do?biRecordId=7558</t>
  </si>
  <si>
    <t>1825/1/12</t>
  </si>
  <si>
    <t>http://www.epaveldas.lt/vbspi/biDetails.do?biRecordId=7559</t>
  </si>
  <si>
    <t>1825/1/14</t>
  </si>
  <si>
    <t>http://www.epaveldas.lt/vbspi/biDetails.do?biRecordId=7560</t>
  </si>
  <si>
    <t>1825/1/15</t>
  </si>
  <si>
    <t>http://www.epaveldas.lt/vbspi/biDetails.do?biRecordId=7561</t>
  </si>
  <si>
    <t>1825/1/16</t>
  </si>
  <si>
    <t>http://www.epaveldas.lt/vbspi/biDetails.do?biRecordId=7562</t>
  </si>
  <si>
    <t>1825/1/17</t>
  </si>
  <si>
    <t>http://www.epaveldas.lt/vbspi/biDetails.do?biRecordId=7563</t>
  </si>
  <si>
    <t>1825/1/18</t>
  </si>
  <si>
    <t>http://www.epaveldas.lt/vbspi/biDetails.do?biRecordId=7564</t>
  </si>
  <si>
    <t>1825/1/19</t>
  </si>
  <si>
    <t>http://www.epaveldas.lt/vbspi/biDetails.do?biRecordId=7565</t>
  </si>
  <si>
    <t>1825/1/20</t>
  </si>
  <si>
    <t>http://www.epaveldas.lt/vbspi/biDetails.do?biRecordId=7566</t>
  </si>
  <si>
    <t>1825/1/21</t>
  </si>
  <si>
    <t>http://www.epaveldas.lt/vbspi/biDetails.do?biRecordId=7567</t>
  </si>
  <si>
    <t>1825/1/22</t>
  </si>
  <si>
    <t>http://www.epaveldas.lt/vbspi/biDetails.do?biRecordId=7568</t>
  </si>
  <si>
    <t>1825/1/23</t>
  </si>
  <si>
    <t>http://www.epaveldas.lt/vbspi/biDetails.do?biRecordId=7569</t>
  </si>
  <si>
    <t>1825/1/24</t>
  </si>
  <si>
    <t>http://www.epaveldas.lt/vbspi/biDetails.do?biRecordId=7570</t>
  </si>
  <si>
    <t>1825/1/27</t>
  </si>
  <si>
    <t>http://www.epaveldas.lt/vbspi/biDetails.do?biRecordId=7571</t>
  </si>
  <si>
    <t>Plungės RKB 1615-1659 m. santuokos ir 1616-1660 m. gimimo metrikų knyga</t>
  </si>
  <si>
    <t>1827/1/1</t>
  </si>
  <si>
    <t>http://www.epaveldas.lt/vbspi/biDetails.do?biRecordId=7572</t>
  </si>
  <si>
    <t>Plungės RKB santuokos metrikų knyga</t>
  </si>
  <si>
    <t>1827/1/2</t>
  </si>
  <si>
    <t>http://www.epaveldas.lt/vbspi/biDetails.do?biRecordId=7573</t>
  </si>
  <si>
    <t>1827/1/3</t>
  </si>
  <si>
    <t>http://www.epaveldas.lt/vbspi/biDetails.do?biRecordId=7574</t>
  </si>
  <si>
    <t>Plungės RKB gimimo metrikų knyga</t>
  </si>
  <si>
    <t>1827/1/4</t>
  </si>
  <si>
    <t>http://www.epaveldas.lt/vbspi/biDetails.do?biRecordId=7575</t>
  </si>
  <si>
    <t>1827/1/5</t>
  </si>
  <si>
    <t>http://www.epaveldas.lt/vbspi/biDetails.do?biRecordId=7576</t>
  </si>
  <si>
    <t>1827/1/6</t>
  </si>
  <si>
    <t>http://www.epaveldas.lt/vbspi/biDetails.do?biRecordId=7577</t>
  </si>
  <si>
    <t>1827/1/7</t>
  </si>
  <si>
    <t>http://www.epaveldas.lt/vbspi/biDetails.do?biRecordId=7578</t>
  </si>
  <si>
    <t>1827/1/8</t>
  </si>
  <si>
    <t>http://www.epaveldas.lt/vbspi/biDetails.do?biRecordId=7579</t>
  </si>
  <si>
    <t>1827/1/9</t>
  </si>
  <si>
    <t>http://www.epaveldas.lt/vbspi/biDetails.do?biRecordId=7580</t>
  </si>
  <si>
    <t>1827/1/10</t>
  </si>
  <si>
    <t>http://www.epaveldas.lt/vbspi/biDetails.do?biRecordId=7581</t>
  </si>
  <si>
    <t>Plungės RKB mirties metrikų knyga</t>
  </si>
  <si>
    <t>1827/1/11</t>
  </si>
  <si>
    <t>http://www.epaveldas.lt/vbspi/biDetails.do?biRecordId=7582</t>
  </si>
  <si>
    <t>1827/1/12</t>
  </si>
  <si>
    <t>http://www.epaveldas.lt/vbspi/biDetails.do?biRecordId=7583</t>
  </si>
  <si>
    <t>1827/1/13</t>
  </si>
  <si>
    <t>http://www.epaveldas.lt/vbspi/biDetails.do?biRecordId=7584</t>
  </si>
  <si>
    <t>1827/1/14</t>
  </si>
  <si>
    <t>http://www.epaveldas.lt/vbspi/biDetails.do?biRecordId=7585</t>
  </si>
  <si>
    <t>1827/1/15</t>
  </si>
  <si>
    <t>http://www.epaveldas.lt/vbspi/biDetails.do?biRecordId=7586</t>
  </si>
  <si>
    <t>1827/1/16</t>
  </si>
  <si>
    <t>http://www.epaveldas.lt/vbspi/biDetails.do?biRecordId=7587</t>
  </si>
  <si>
    <t>1827/1/17</t>
  </si>
  <si>
    <t>http://www.epaveldas.lt/vbspi/biDetails.do?biRecordId=7588</t>
  </si>
  <si>
    <t>1827/1/18</t>
  </si>
  <si>
    <t>http://www.epaveldas.lt/vbspi/biDetails.do?biRecordId=7589</t>
  </si>
  <si>
    <t>1827/1/19</t>
  </si>
  <si>
    <t>http://www.epaveldas.lt/vbspi/biDetails.do?biRecordId=7590</t>
  </si>
  <si>
    <t>1827/1/20</t>
  </si>
  <si>
    <t>http://www.epaveldas.lt/vbspi/biDetails.do?biRecordId=7591</t>
  </si>
  <si>
    <t>1827/1/21</t>
  </si>
  <si>
    <t>http://www.epaveldas.lt/vbspi/biDetails.do?biRecordId=7592</t>
  </si>
  <si>
    <t>1827/1/22</t>
  </si>
  <si>
    <t>http://www.epaveldas.lt/vbspi/biDetails.do?biRecordId=7593</t>
  </si>
  <si>
    <t>1827/1/23</t>
  </si>
  <si>
    <t>http://www.epaveldas.lt/vbspi/biDetails.do?biRecordId=7594</t>
  </si>
  <si>
    <t>1827/1/24</t>
  </si>
  <si>
    <t>http://www.epaveldas.lt/vbspi/biDetails.do?biRecordId=7595</t>
  </si>
  <si>
    <t>1827/1/25</t>
  </si>
  <si>
    <t>http://www.epaveldas.lt/vbspi/biDetails.do?biRecordId=8021</t>
  </si>
  <si>
    <t>1329/1/45</t>
  </si>
  <si>
    <t>http://www.epaveldas.lt/vbspi/biDetails.do?biRecordId=9879</t>
  </si>
  <si>
    <t>Dieveniškių RKB gimimo metrikų knyga</t>
  </si>
  <si>
    <t>1360/1/1</t>
  </si>
  <si>
    <t>http://www.epaveldas.lt/vbspi/biDetails.do?biRecordId=9880</t>
  </si>
  <si>
    <t>Dieveniškių RKB santuokos metrikų knyga</t>
  </si>
  <si>
    <t>1360/1/2</t>
  </si>
  <si>
    <t>http://www.epaveldas.lt/vbspi/biDetails.do?biRecordId=9881</t>
  </si>
  <si>
    <t>1360/1/3</t>
  </si>
  <si>
    <t>http://www.epaveldas.lt/vbspi/biDetails.do?biRecordId=9882</t>
  </si>
  <si>
    <t>1360/1/4</t>
  </si>
  <si>
    <t>http://www.epaveldas.lt/vbspi/biDetails.do?biRecordId=9883</t>
  </si>
  <si>
    <t>Dieveniškių RKB mirties metrikų knyga</t>
  </si>
  <si>
    <t>1360/1/5</t>
  </si>
  <si>
    <t>http://www.epaveldas.lt/vbspi/biDetails.do?biRecordId=9885</t>
  </si>
  <si>
    <t>Dieveniškių RKB priešsantuokinės apklausos knyga</t>
  </si>
  <si>
    <t>1360/1/7</t>
  </si>
  <si>
    <t>http://www.epaveldas.lt/vbspi/biDetails.do?biRecordId=9889</t>
  </si>
  <si>
    <t>1360/1/11</t>
  </si>
  <si>
    <t>http://www.epaveldas.lt/vbspi/biDetails.do?biRecordId=9890</t>
  </si>
  <si>
    <t>1360/1/12</t>
  </si>
  <si>
    <t>http://www.epaveldas.lt/vbspi/biDetails.do?biRecordId=9891</t>
  </si>
  <si>
    <t>1360/1/13</t>
  </si>
  <si>
    <t>http://www.epaveldas.lt/vbspi/biDetails.do?biRecordId=9893</t>
  </si>
  <si>
    <t>1360/1/15</t>
  </si>
  <si>
    <t>http://www.epaveldas.lt/vbspi/biDetails.do?biRecordId=9894</t>
  </si>
  <si>
    <t>1360/1/16</t>
  </si>
  <si>
    <t>http://www.epaveldas.lt/vbspi/biDetails.do?biRecordId=9895</t>
  </si>
  <si>
    <t>1360/1/17</t>
  </si>
  <si>
    <t>http://www.epaveldas.lt/vbspi/biDetails.do?biRecordId=9896</t>
  </si>
  <si>
    <t>1360/1/18</t>
  </si>
  <si>
    <t>http://www.epaveldas.lt/vbspi/biDetails.do?biRecordId=9897</t>
  </si>
  <si>
    <t>1360/1/19</t>
  </si>
  <si>
    <t>http://www.epaveldas.lt/vbspi/biDetails.do?biRecordId=9898</t>
  </si>
  <si>
    <t>1360/1/20</t>
  </si>
  <si>
    <t>http://www.epaveldas.lt/vbspi/biDetails.do?biRecordId=9899</t>
  </si>
  <si>
    <t>1360/1/21</t>
  </si>
  <si>
    <t>http://www.epaveldas.lt/vbspi/biDetails.do?biRecordId=9900</t>
  </si>
  <si>
    <t>1360/1/22</t>
  </si>
  <si>
    <t>http://www.epaveldas.lt/vbspi/biDetails.do?biRecordId=9901</t>
  </si>
  <si>
    <t>Dieveniškių RKB gimimo ir santuokos metrikų knyga</t>
  </si>
  <si>
    <t>1360/1/24</t>
  </si>
  <si>
    <t>http://www.epaveldas.lt/vbspi/biDetails.do?biRecordId=9902</t>
  </si>
  <si>
    <t>1360/1/26</t>
  </si>
  <si>
    <t>http://www.epaveldas.lt/vbspi/biDetails.do?biRecordId=9903</t>
  </si>
  <si>
    <t>1360/1/27</t>
  </si>
  <si>
    <t>http://www.epaveldas.lt/vbspi/biDetails.do?biRecordId=9904</t>
  </si>
  <si>
    <t>1360/1/29</t>
  </si>
  <si>
    <t>http://www.epaveldas.lt/vbspi/biDetails.do?biRecordId=9972</t>
  </si>
  <si>
    <t>Radviliškio RKB gimimo metrikų knyga</t>
  </si>
  <si>
    <t>1529/1/1</t>
  </si>
  <si>
    <t>http://www.epaveldas.lt/vbspi/biDetails.do?biRecordId=9973</t>
  </si>
  <si>
    <t>1529/1/2</t>
  </si>
  <si>
    <t>http://www.epaveldas.lt/vbspi/biDetails.do?biRecordId=9974</t>
  </si>
  <si>
    <t>Radviliškio RKB santuokos metrikų knyga</t>
  </si>
  <si>
    <t>1529/1/3</t>
  </si>
  <si>
    <t>http://www.epaveldas.lt/vbspi/biDetails.do?biRecordId=9975</t>
  </si>
  <si>
    <t>Radviliškio RKB mirties metrikų knyga</t>
  </si>
  <si>
    <t>1529/1/4</t>
  </si>
  <si>
    <t>http://www.epaveldas.lt/vbspi/biDetails.do?biRecordId=9976</t>
  </si>
  <si>
    <t>1529/1/5</t>
  </si>
  <si>
    <t>http://www.epaveldas.lt/vbspi/biDetails.do?biRecordId=9977</t>
  </si>
  <si>
    <t>1529/1/6</t>
  </si>
  <si>
    <t>http://www.epaveldas.lt/vbspi/biDetails.do?biRecordId=9978</t>
  </si>
  <si>
    <t>1529/1/7</t>
  </si>
  <si>
    <t>http://www.epaveldas.lt/vbspi/biDetails.do?biRecordId=9979</t>
  </si>
  <si>
    <t>1529/1/8</t>
  </si>
  <si>
    <t>http://www.epaveldas.lt/vbspi/biDetails.do?biRecordId=9980</t>
  </si>
  <si>
    <t>1529/1/9</t>
  </si>
  <si>
    <t>http://www.epaveldas.lt/vbspi/biDetails.do?biRecordId=9981</t>
  </si>
  <si>
    <t>1529/1/10</t>
  </si>
  <si>
    <t>http://www.epaveldas.lt/vbspi/biDetails.do?biRecordId=9982</t>
  </si>
  <si>
    <t>1529/1/11</t>
  </si>
  <si>
    <t>http://www.epaveldas.lt/vbspi/biDetails.do?biRecordId=9983</t>
  </si>
  <si>
    <t>1529/1/13</t>
  </si>
  <si>
    <t>http://www.epaveldas.lt/vbspi/biDetails.do?biRecordId=9984</t>
  </si>
  <si>
    <t>1529/1/15</t>
  </si>
  <si>
    <t>http://www.epaveldas.lt/vbspi/biDetails.do?biRecordId=9985</t>
  </si>
  <si>
    <t>1529/1/17</t>
  </si>
  <si>
    <t>http://www.epaveldas.lt/vbspi/biDetails.do?biRecordId=9986</t>
  </si>
  <si>
    <t>1529/1/19</t>
  </si>
  <si>
    <t>http://www.epaveldas.lt/vbspi/biDetails.do?biRecordId=9987</t>
  </si>
  <si>
    <t>1529/1/20</t>
  </si>
  <si>
    <t>http://www.epaveldas.lt/vbspi/biDetails.do?biRecordId=9988</t>
  </si>
  <si>
    <t>1529/1/21</t>
  </si>
  <si>
    <t>http://www.epaveldas.lt/vbspi/biDetails.do?biRecordId=9989</t>
  </si>
  <si>
    <t>1529/1/22</t>
  </si>
  <si>
    <t>http://www.epaveldas.lt/vbspi/biDetails.do?biRecordId=9990</t>
  </si>
  <si>
    <t>1529/1/24</t>
  </si>
  <si>
    <t>http://www.epaveldas.lt/vbspi/biDetails.do?biRecordId=9991</t>
  </si>
  <si>
    <t>1529/1/25</t>
  </si>
  <si>
    <t>http://www.epaveldas.lt/vbspi/biDetails.do?biRecordId=9992</t>
  </si>
  <si>
    <t>1529/1/26</t>
  </si>
  <si>
    <t>http://www.epaveldas.lt/vbspi/biDetails.do?biRecordId=9993</t>
  </si>
  <si>
    <t>1529/1/27</t>
  </si>
  <si>
    <t>http://www.epaveldas.lt/vbspi/biDetails.do?biRecordId=9994</t>
  </si>
  <si>
    <t>1529/1/28</t>
  </si>
  <si>
    <t>http://www.epaveldas.lt/vbspi/biDetails.do?biRecordId=9995</t>
  </si>
  <si>
    <t>1529/1/29</t>
  </si>
  <si>
    <t>http://www.epaveldas.lt/vbspi/biDetails.do?biRecordId=9996</t>
  </si>
  <si>
    <t>1529/1/30</t>
  </si>
  <si>
    <t>http://www.epaveldas.lt/vbspi/biDetails.do?biRecordId=9997</t>
  </si>
  <si>
    <t>1529/1/31</t>
  </si>
  <si>
    <t>http://www.epaveldas.lt/vbspi/biDetails.do?biRecordId=9998</t>
  </si>
  <si>
    <t>1529/1/32</t>
  </si>
  <si>
    <t>http://www.epaveldas.lt/vbspi/biDetails.do?biRecordId=9999</t>
  </si>
  <si>
    <t>1529/1/33</t>
  </si>
  <si>
    <t>http://www.epaveldas.lt/vbspi/biDetails.do?biRecordId=10000</t>
  </si>
  <si>
    <t>1529/1/34</t>
  </si>
  <si>
    <t>http://www.epaveldas.lt/vbspi/biDetails.do?biRecordId=10001</t>
  </si>
  <si>
    <t>1529/1/35</t>
  </si>
  <si>
    <t>http://www.epaveldas.lt/vbspi/biDetails.do?biRecordId=10002</t>
  </si>
  <si>
    <t>1529/1/36</t>
  </si>
  <si>
    <t>http://www.epaveldas.lt/vbspi/biDetails.do?biRecordId=10003</t>
  </si>
  <si>
    <t>1529/1/37</t>
  </si>
  <si>
    <t>http://www.epaveldas.lt/vbspi/biDetails.do?biRecordId=10004</t>
  </si>
  <si>
    <t>1529/1/38</t>
  </si>
  <si>
    <t>http://www.epaveldas.lt/vbspi/biDetails.do?biRecordId=10005</t>
  </si>
  <si>
    <t>1529/1/39</t>
  </si>
  <si>
    <t>http://www.epaveldas.lt/vbspi/biDetails.do?biRecordId=10006</t>
  </si>
  <si>
    <t>1529/1/40</t>
  </si>
  <si>
    <t>http://www.epaveldas.lt/vbspi/biDetails.do?biRecordId=10007</t>
  </si>
  <si>
    <t>1529/1/41</t>
  </si>
  <si>
    <t>http://www.epaveldas.lt/vbspi/biDetails.do?biRecordId=10008</t>
  </si>
  <si>
    <t>1529/1/42</t>
  </si>
  <si>
    <t>http://www.epaveldas.lt/vbspi/biDetails.do?biRecordId=10009</t>
  </si>
  <si>
    <t>1529/1/43</t>
  </si>
  <si>
    <t>http://www.epaveldas.lt/vbspi/biDetails.do?biRecordId=10011</t>
  </si>
  <si>
    <t>1529/1/44</t>
  </si>
  <si>
    <t>http://www.epaveldas.lt/vbspi/biDetails.do?biRecordId=10012</t>
  </si>
  <si>
    <t>1529/1/45</t>
  </si>
  <si>
    <t>http://www.epaveldas.lt/vbspi/biDetails.do?biRecordId=10013</t>
  </si>
  <si>
    <t>1529/1/46</t>
  </si>
  <si>
    <t>http://www.epaveldas.lt/vbspi/biDetails.do?biRecordId=11603</t>
  </si>
  <si>
    <t>Kurtuvėnų RKB gimimo metrikų knyga</t>
  </si>
  <si>
    <t>1188/1/1</t>
  </si>
  <si>
    <t>http://www.epaveldas.lt/vbspi/biDetails.do?biRecordId=11604</t>
  </si>
  <si>
    <t>1188/1/2</t>
  </si>
  <si>
    <t>http://www.epaveldas.lt/vbspi/biDetails.do?biRecordId=11605</t>
  </si>
  <si>
    <t>Kurtuvėnų RKB santuokos metrikų knyga</t>
  </si>
  <si>
    <t>1188/1/3</t>
  </si>
  <si>
    <t>http://www.epaveldas.lt/vbspi/biDetails.do?biRecordId=11606</t>
  </si>
  <si>
    <t>1188/1/4</t>
  </si>
  <si>
    <t>http://www.epaveldas.lt/vbspi/biDetails.do?biRecordId=11607</t>
  </si>
  <si>
    <t>1188/1/5</t>
  </si>
  <si>
    <t>http://www.epaveldas.lt/vbspi/biDetails.do?biRecordId=11608</t>
  </si>
  <si>
    <t>1188/1/6</t>
  </si>
  <si>
    <t>http://www.epaveldas.lt/vbspi/biDetails.do?biRecordId=11609</t>
  </si>
  <si>
    <t>1188/1/7</t>
  </si>
  <si>
    <t>http://www.epaveldas.lt/vbspi/biDetails.do?biRecordId=11610</t>
  </si>
  <si>
    <t>1188/1/9</t>
  </si>
  <si>
    <t>http://www.epaveldas.lt/vbspi/biDetails.do?biRecordId=11611</t>
  </si>
  <si>
    <t>1188/1/11</t>
  </si>
  <si>
    <t>http://www.epaveldas.lt/vbspi/biDetails.do?biRecordId=11612</t>
  </si>
  <si>
    <t>Kurtuvėnų RKB mirties metrikų knyga</t>
  </si>
  <si>
    <t>1188/1/12</t>
  </si>
  <si>
    <t>http://www.epaveldas.lt/vbspi/biDetails.do?biRecordId=11613</t>
  </si>
  <si>
    <t>1188/1/13</t>
  </si>
  <si>
    <t>http://www.epaveldas.lt/vbspi/biDetails.do?biRecordId=11614</t>
  </si>
  <si>
    <t>1188/1/14</t>
  </si>
  <si>
    <t>http://www.epaveldas.lt/vbspi/biDetails.do?biRecordId=11615</t>
  </si>
  <si>
    <t>1188/1/16</t>
  </si>
  <si>
    <t>http://www.epaveldas.lt/vbspi/biDetails.do?biRecordId=11616</t>
  </si>
  <si>
    <t>1188/1/17</t>
  </si>
  <si>
    <t>http://www.epaveldas.lt/vbspi/biDetails.do?biRecordId=11617</t>
  </si>
  <si>
    <t>1188/1/18</t>
  </si>
  <si>
    <t>http://www.epaveldas.lt/vbspi/biDetails.do?biRecordId=11618</t>
  </si>
  <si>
    <t>1188/1/19</t>
  </si>
  <si>
    <t>http://www.epaveldas.lt/vbspi/biDetails.do?biRecordId=11619</t>
  </si>
  <si>
    <t>1188/1/20</t>
  </si>
  <si>
    <t>http://www.epaveldas.lt/vbspi/biDetails.do?biRecordId=11620</t>
  </si>
  <si>
    <t>1188/1/21</t>
  </si>
  <si>
    <t>http://www.epaveldas.lt/vbspi/biDetails.do?biRecordId=11621</t>
  </si>
  <si>
    <t>1188/1/22</t>
  </si>
  <si>
    <t>http://www.epaveldas.lt/vbspi/biDetails.do?biRecordId=11622</t>
  </si>
  <si>
    <t>1188/1/23</t>
  </si>
  <si>
    <t>http://www.epaveldas.lt/vbspi/biDetails.do?biRecordId=11623</t>
  </si>
  <si>
    <t>1188/1/24</t>
  </si>
  <si>
    <t>http://www.epaveldas.lt/vbspi/biDetails.do?biRecordId=11624</t>
  </si>
  <si>
    <t>1188/1/25</t>
  </si>
  <si>
    <t>http://www.epaveldas.lt/vbspi/biDetails.do?biRecordId=11625</t>
  </si>
  <si>
    <t>1188/1/26</t>
  </si>
  <si>
    <t>http://www.epaveldas.lt/vbspi/biDetails.do?biRecordId=11626</t>
  </si>
  <si>
    <t>1188/1/27</t>
  </si>
  <si>
    <t>http://www.epaveldas.lt/vbspi/biDetails.do?biRecordId=11627</t>
  </si>
  <si>
    <t>1188/1/28</t>
  </si>
  <si>
    <t>http://www.epaveldas.lt/vbspi/biDetails.do?biRecordId=11628</t>
  </si>
  <si>
    <t>1188/1/29</t>
  </si>
  <si>
    <t>http://www.epaveldas.lt/vbspi/biDetails.do?biRecordId=11629</t>
  </si>
  <si>
    <t>1188/1/30</t>
  </si>
  <si>
    <t>http://www.epaveldas.lt/vbspi/biDetails.do?biRecordId=11631</t>
  </si>
  <si>
    <t>1188/1/32</t>
  </si>
  <si>
    <t>http://www.epaveldas.lt/vbspi/biDetails.do?biRecordId=11632</t>
  </si>
  <si>
    <t>1188/1/33</t>
  </si>
  <si>
    <t>http://www.epaveldas.lt/vbspi/biDetails.do?biRecordId=11633</t>
  </si>
  <si>
    <t>1188/1/34</t>
  </si>
  <si>
    <t>http://www.epaveldas.lt/vbspi/biDetails.do?biRecordId=11634</t>
  </si>
  <si>
    <t>1188/1/36</t>
  </si>
  <si>
    <t>http://www.epaveldas.lt/vbspi/biDetails.do?biRecordId=11635</t>
  </si>
  <si>
    <t>1188/1/37</t>
  </si>
  <si>
    <t>http://www.epaveldas.lt/vbspi/biDetails.do?biRecordId=11636</t>
  </si>
  <si>
    <t>1188/1/39</t>
  </si>
  <si>
    <t>http://www.epaveldas.lt/vbspi/biDetails.do?biRecordId=11637</t>
  </si>
  <si>
    <t>1188/1/40</t>
  </si>
  <si>
    <t>http://www.epaveldas.lt/vbspi/biDetails.do?biRecordId=11639</t>
  </si>
  <si>
    <t>Gelvonų RKB priešsantuokinės apklausos knyga</t>
  </si>
  <si>
    <t>1317/1/1</t>
  </si>
  <si>
    <t>http://www.epaveldas.lt/vbspi/biDetails.do?biRecordId=11640</t>
  </si>
  <si>
    <t>1317/1/2</t>
  </si>
  <si>
    <t>http://www.epaveldas.lt/vbspi/biDetails.do?biRecordId=11641</t>
  </si>
  <si>
    <t>1317/1/3</t>
  </si>
  <si>
    <t>http://www.epaveldas.lt/vbspi/biDetails.do?biRecordId=11642</t>
  </si>
  <si>
    <t>1317/1/4</t>
  </si>
  <si>
    <t>http://www.epaveldas.lt/vbspi/biDetails.do?biRecordId=11643</t>
  </si>
  <si>
    <t>1317/1/5</t>
  </si>
  <si>
    <t>http://www.epaveldas.lt/vbspi/biDetails.do?biRecordId=11644</t>
  </si>
  <si>
    <t>1317/1/6</t>
  </si>
  <si>
    <t>http://www.epaveldas.lt/vbspi/biDetails.do?biRecordId=11645</t>
  </si>
  <si>
    <t>1317/1/7</t>
  </si>
  <si>
    <t>http://www.epaveldas.lt/vbspi/biDetails.do?biRecordId=11648</t>
  </si>
  <si>
    <t>Gelvonų RKB gimimo metrikų knyga</t>
  </si>
  <si>
    <t>1317/1/10</t>
  </si>
  <si>
    <t>http://www.epaveldas.lt/vbspi/biDetails.do?biRecordId=11649</t>
  </si>
  <si>
    <t>Gelvonų RKB gimimo ir santuokos metrikų knyga</t>
  </si>
  <si>
    <t>1317/1/11</t>
  </si>
  <si>
    <t>http://www.epaveldas.lt/vbspi/biDetails.do?biRecordId=11650</t>
  </si>
  <si>
    <t>1317/1/12</t>
  </si>
  <si>
    <t>http://www.epaveldas.lt/vbspi/biDetails.do?biRecordId=11651</t>
  </si>
  <si>
    <t>1317/1/13</t>
  </si>
  <si>
    <t>http://www.epaveldas.lt/vbspi/biDetails.do?biRecordId=11652</t>
  </si>
  <si>
    <t>1317/1/14</t>
  </si>
  <si>
    <t>http://www.epaveldas.lt/vbspi/biDetails.do?biRecordId=11653</t>
  </si>
  <si>
    <t>1317/1/15</t>
  </si>
  <si>
    <t>http://www.epaveldas.lt/vbspi/biDetails.do?biRecordId=11654</t>
  </si>
  <si>
    <t>1317/1/16</t>
  </si>
  <si>
    <t>http://www.epaveldas.lt/vbspi/biDetails.do?biRecordId=11655</t>
  </si>
  <si>
    <t>1317/1/17</t>
  </si>
  <si>
    <t>http://www.epaveldas.lt/vbspi/biDetails.do?biRecordId=11656</t>
  </si>
  <si>
    <t>1317/1/18</t>
  </si>
  <si>
    <t>http://www.epaveldas.lt/vbspi/biDetails.do?biRecordId=11657</t>
  </si>
  <si>
    <t>1317/1/19</t>
  </si>
  <si>
    <t>http://www.epaveldas.lt/vbspi/biDetails.do?biRecordId=11658</t>
  </si>
  <si>
    <t>1317/1/20</t>
  </si>
  <si>
    <t>http://www.epaveldas.lt/vbspi/biDetails.do?biRecordId=11659</t>
  </si>
  <si>
    <t>1317/1/21</t>
  </si>
  <si>
    <t>http://www.epaveldas.lt/vbspi/biDetails.do?biRecordId=11660</t>
  </si>
  <si>
    <t>1317/1/22</t>
  </si>
  <si>
    <t>http://www.epaveldas.lt/vbspi/biDetails.do?biRecordId=11661</t>
  </si>
  <si>
    <t>1317/1/23</t>
  </si>
  <si>
    <t>http://www.epaveldas.lt/vbspi/biDetails.do?biRecordId=11662</t>
  </si>
  <si>
    <t>1317/1/24</t>
  </si>
  <si>
    <t>http://www.epaveldas.lt/vbspi/biDetails.do?biRecordId=11663</t>
  </si>
  <si>
    <t>1317/1/25</t>
  </si>
  <si>
    <t>http://www.epaveldas.lt/vbspi/biDetails.do?biRecordId=11664</t>
  </si>
  <si>
    <t>1317/1/26</t>
  </si>
  <si>
    <t>http://www.epaveldas.lt/vbspi/biDetails.do?biRecordId=11665</t>
  </si>
  <si>
    <t>1317/1/27</t>
  </si>
  <si>
    <t>http://www.epaveldas.lt/vbspi/biDetails.do?biRecordId=11666</t>
  </si>
  <si>
    <t>1317/1/28</t>
  </si>
  <si>
    <t>http://www.epaveldas.lt/vbspi/biDetails.do?biRecordId=11667</t>
  </si>
  <si>
    <t>Gelvonų RKB santuokos metrikų knyga</t>
  </si>
  <si>
    <t>1317/1/29</t>
  </si>
  <si>
    <t>http://www.epaveldas.lt/vbspi/biDetails.do?biRecordId=11668</t>
  </si>
  <si>
    <t>1317/1/30</t>
  </si>
  <si>
    <t>http://www.epaveldas.lt/vbspi/biDetails.do?biRecordId=11669</t>
  </si>
  <si>
    <t>1317/1/31</t>
  </si>
  <si>
    <t>http://www.epaveldas.lt/vbspi/biDetails.do?biRecordId=11670</t>
  </si>
  <si>
    <t>1317/1/32</t>
  </si>
  <si>
    <t>http://www.epaveldas.lt/vbspi/biDetails.do?biRecordId=11671</t>
  </si>
  <si>
    <t>1317/1/33</t>
  </si>
  <si>
    <t>http://www.epaveldas.lt/vbspi/biDetails.do?biRecordId=11672</t>
  </si>
  <si>
    <t>Gelvonų RKB mirties metrikų knyga</t>
  </si>
  <si>
    <t>1317/1/34</t>
  </si>
  <si>
    <t>http://www.epaveldas.lt/vbspi/biDetails.do?biRecordId=11673</t>
  </si>
  <si>
    <t>1317/1/35</t>
  </si>
  <si>
    <t>http://www.epaveldas.lt/vbspi/biDetails.do?biRecordId=11674</t>
  </si>
  <si>
    <t>1317/1/36</t>
  </si>
  <si>
    <t>http://www.epaveldas.lt/vbspi/biDetails.do?biRecordId=11675</t>
  </si>
  <si>
    <t>1317/1/37</t>
  </si>
  <si>
    <t>http://www.epaveldas.lt/vbspi/biDetails.do?biRecordId=11676</t>
  </si>
  <si>
    <t>1317/1/38</t>
  </si>
  <si>
    <t>http://www.epaveldas.lt/vbspi/biDetails.do?biRecordId=11677</t>
  </si>
  <si>
    <t>1317/1/39</t>
  </si>
  <si>
    <t>http://www.epaveldas.lt/vbspi/biDetails.do?biRecordId=11678</t>
  </si>
  <si>
    <t>1317/1/40</t>
  </si>
  <si>
    <t>http://www.epaveldas.lt/vbspi/biDetails.do?biRecordId=11679</t>
  </si>
  <si>
    <t>1317/1/42</t>
  </si>
  <si>
    <t>http://www.epaveldas.lt/vbspi/biDetails.do?biRecordId=11680</t>
  </si>
  <si>
    <t>1317/1/43</t>
  </si>
  <si>
    <t>http://www.epaveldas.lt/vbspi/biDetails.do?biRecordId=11681</t>
  </si>
  <si>
    <t>1317/1/45</t>
  </si>
  <si>
    <t>http://www.epaveldas.lt/vbspi/biDetails.do?biRecordId=11682</t>
  </si>
  <si>
    <t>1317/1/46</t>
  </si>
  <si>
    <t>http://www.epaveldas.lt/vbspi/biDetails.do?biRecordId=11683</t>
  </si>
  <si>
    <t>1317/1/47</t>
  </si>
  <si>
    <t>http://www.epaveldas.lt/vbspi/biDetails.do?biRecordId=11684</t>
  </si>
  <si>
    <t>1317/1/48</t>
  </si>
  <si>
    <t>http://www.epaveldas.lt/vbspi/biDetails.do?biRecordId=11685</t>
  </si>
  <si>
    <t>1317/1/49</t>
  </si>
  <si>
    <t>http://www.epaveldas.lt/vbspi/biDetails.do?biRecordId=11686</t>
  </si>
  <si>
    <t>1317/1/50</t>
  </si>
  <si>
    <t>http://www.epaveldas.lt/vbspi/biDetails.do?biRecordId=11687</t>
  </si>
  <si>
    <t>1317/1/51</t>
  </si>
  <si>
    <t>http://www.epaveldas.lt/vbspi/biDetails.do?biRecordId=11688</t>
  </si>
  <si>
    <t>1317/1/53</t>
  </si>
  <si>
    <t>http://www.epaveldas.lt/vbspi/biDetails.do?biRecordId=11689</t>
  </si>
  <si>
    <t>1317/1/55</t>
  </si>
  <si>
    <t>http://www.epaveldas.lt/vbspi/biDetails.do?biRecordId=11713</t>
  </si>
  <si>
    <t>Subačiaus RKB santuokos metrikų knyga</t>
  </si>
  <si>
    <t>1359/1/1</t>
  </si>
  <si>
    <t>http://www.epaveldas.lt/vbspi/biDetails.do?biRecordId=11714</t>
  </si>
  <si>
    <t>Subačiaus RKB gimimo metrikų knyga</t>
  </si>
  <si>
    <t>1359/1/2</t>
  </si>
  <si>
    <t>http://www.epaveldas.lt/vbspi/biDetails.do?biRecordId=11715</t>
  </si>
  <si>
    <t>Subačiaus RKB mirties metrikų knyga</t>
  </si>
  <si>
    <t>1359/1/3</t>
  </si>
  <si>
    <t>http://www.epaveldas.lt/vbspi/biDetails.do?biRecordId=11716</t>
  </si>
  <si>
    <t>1359/1/4</t>
  </si>
  <si>
    <t>http://www.epaveldas.lt/vbspi/biDetails.do?biRecordId=11717</t>
  </si>
  <si>
    <t>1359/1/5</t>
  </si>
  <si>
    <t>http://www.epaveldas.lt/vbspi/biDetails.do?biRecordId=11718</t>
  </si>
  <si>
    <t>1359/1/6</t>
  </si>
  <si>
    <t>http://www.epaveldas.lt/vbspi/biDetails.do?biRecordId=11719</t>
  </si>
  <si>
    <t>1359/1/7</t>
  </si>
  <si>
    <t>http://www.epaveldas.lt/vbspi/biDetails.do?biRecordId=11720</t>
  </si>
  <si>
    <t>1359/1/8</t>
  </si>
  <si>
    <t>http://www.epaveldas.lt/vbspi/biDetails.do?biRecordId=11721</t>
  </si>
  <si>
    <t>1359/1/9</t>
  </si>
  <si>
    <t>http://www.epaveldas.lt/vbspi/biDetails.do?biRecordId=11722</t>
  </si>
  <si>
    <t>1359/1/10</t>
  </si>
  <si>
    <t>http://www.epaveldas.lt/vbspi/biDetails.do?biRecordId=11723</t>
  </si>
  <si>
    <t>1359/1/11</t>
  </si>
  <si>
    <t>http://www.epaveldas.lt/vbspi/biDetails.do?biRecordId=11724</t>
  </si>
  <si>
    <t>1359/1/12</t>
  </si>
  <si>
    <t>http://www.epaveldas.lt/vbspi/biDetails.do?biRecordId=11725</t>
  </si>
  <si>
    <t>1359/1/13</t>
  </si>
  <si>
    <t>http://www.epaveldas.lt/vbspi/biDetails.do?biRecordId=11726</t>
  </si>
  <si>
    <t>1359/1/14</t>
  </si>
  <si>
    <t>http://www.epaveldas.lt/vbspi/biDetails.do?biRecordId=11727</t>
  </si>
  <si>
    <t>Subačiaus RKB priešsantuokinės apklausos knyga</t>
  </si>
  <si>
    <t>1359/1/15</t>
  </si>
  <si>
    <t>http://www.epaveldas.lt/vbspi/biDetails.do?biRecordId=11728</t>
  </si>
  <si>
    <t>1359/1/16</t>
  </si>
  <si>
    <t>http://www.epaveldas.lt/vbspi/biDetails.do?biRecordId=11729</t>
  </si>
  <si>
    <t>1359/1/18</t>
  </si>
  <si>
    <t>http://www.epaveldas.lt/vbspi/biDetails.do?biRecordId=11730</t>
  </si>
  <si>
    <t>1359/1/19</t>
  </si>
  <si>
    <t>http://www.epaveldas.lt/vbspi/biDetails.do?biRecordId=11731</t>
  </si>
  <si>
    <t>Subačiaus RKB gimimo ir santuokos metrikų knyga</t>
  </si>
  <si>
    <t>1359/1/20</t>
  </si>
  <si>
    <t>http://www.epaveldas.lt/vbspi/biDetails.do?biRecordId=11732</t>
  </si>
  <si>
    <t>1359/1/21</t>
  </si>
  <si>
    <t>http://www.epaveldas.lt/vbspi/biDetails.do?biRecordId=11733</t>
  </si>
  <si>
    <t>Luokės RKB mirties metrikų knyga</t>
  </si>
  <si>
    <t>1474/1/1</t>
  </si>
  <si>
    <t>http://www.epaveldas.lt/vbspi/biDetails.do?biRecordId=11734</t>
  </si>
  <si>
    <t>Luokės RKB gimimo metrikų knyga</t>
  </si>
  <si>
    <t>1474/1/2</t>
  </si>
  <si>
    <t>http://www.epaveldas.lt/vbspi/biDetails.do?biRecordId=11735</t>
  </si>
  <si>
    <t>1474/1/3</t>
  </si>
  <si>
    <t>http://www.epaveldas.lt/vbspi/biDetails.do?biRecordId=11736</t>
  </si>
  <si>
    <t>Luokės RKB santuokos metrikų knyga</t>
  </si>
  <si>
    <t>1474/1/4</t>
  </si>
  <si>
    <t>http://www.epaveldas.lt/vbspi/biDetails.do?biRecordId=11737</t>
  </si>
  <si>
    <t>1474/1/5</t>
  </si>
  <si>
    <t>http://www.epaveldas.lt/vbspi/biDetails.do?biRecordId=11738</t>
  </si>
  <si>
    <t>1474/1/6</t>
  </si>
  <si>
    <t>http://www.epaveldas.lt/vbspi/biDetails.do?biRecordId=11739</t>
  </si>
  <si>
    <t>1474/1/7</t>
  </si>
  <si>
    <t>http://www.epaveldas.lt/vbspi/biDetails.do?biRecordId=11740</t>
  </si>
  <si>
    <t>Luokės RKB santuokos ir mirties metrikų knyga</t>
  </si>
  <si>
    <t>1474/1/8</t>
  </si>
  <si>
    <t>http://www.epaveldas.lt/vbspi/biDetails.do?biRecordId=11741</t>
  </si>
  <si>
    <t>1474/1/9</t>
  </si>
  <si>
    <t>http://www.epaveldas.lt/vbspi/biDetails.do?biRecordId=11742</t>
  </si>
  <si>
    <t>1474/1/10</t>
  </si>
  <si>
    <t>http://www.epaveldas.lt/vbspi/biDetails.do?biRecordId=11743</t>
  </si>
  <si>
    <t>1474/1/11</t>
  </si>
  <si>
    <t>http://www.epaveldas.lt/vbspi/biDetails.do?biRecordId=11744</t>
  </si>
  <si>
    <t>1474/1/12</t>
  </si>
  <si>
    <t>http://www.epaveldas.lt/vbspi/biDetails.do?biRecordId=11745</t>
  </si>
  <si>
    <t>1474/1/13</t>
  </si>
  <si>
    <t>http://www.epaveldas.lt/vbspi/biDetails.do?biRecordId=11746</t>
  </si>
  <si>
    <t>1474/1/14</t>
  </si>
  <si>
    <t>http://www.epaveldas.lt/vbspi/biDetails.do?biRecordId=11747</t>
  </si>
  <si>
    <t>1474/1/15</t>
  </si>
  <si>
    <t>http://www.epaveldas.lt/vbspi/biDetails.do?biRecordId=11748</t>
  </si>
  <si>
    <t>1474/1/17</t>
  </si>
  <si>
    <t>http://www.epaveldas.lt/vbspi/biDetails.do?biRecordId=11749</t>
  </si>
  <si>
    <t>1474/1/18</t>
  </si>
  <si>
    <t>http://www.epaveldas.lt/vbspi/biDetails.do?biRecordId=11750</t>
  </si>
  <si>
    <t>1474/1/19</t>
  </si>
  <si>
    <t>http://www.epaveldas.lt/vbspi/biDetails.do?biRecordId=11751</t>
  </si>
  <si>
    <t>1474/1/20</t>
  </si>
  <si>
    <t>http://www.epaveldas.lt/vbspi/biDetails.do?biRecordId=11752</t>
  </si>
  <si>
    <t>1474/1/21</t>
  </si>
  <si>
    <t>http://www.epaveldas.lt/vbspi/biDetails.do?biRecordId=11753</t>
  </si>
  <si>
    <t>1474/1/22</t>
  </si>
  <si>
    <t>http://www.epaveldas.lt/vbspi/biDetails.do?biRecordId=11754</t>
  </si>
  <si>
    <t>1474/1/23</t>
  </si>
  <si>
    <t>http://www.epaveldas.lt/vbspi/biDetails.do?biRecordId=11755</t>
  </si>
  <si>
    <t>1474/1/24</t>
  </si>
  <si>
    <t>http://www.epaveldas.lt/vbspi/biDetails.do?biRecordId=11756</t>
  </si>
  <si>
    <t>1474/1/25</t>
  </si>
  <si>
    <t>http://www.epaveldas.lt/vbspi/biDetails.do?biRecordId=11757</t>
  </si>
  <si>
    <t>1474/1/26</t>
  </si>
  <si>
    <t>http://www.epaveldas.lt/vbspi/biDetails.do?biRecordId=11758</t>
  </si>
  <si>
    <t>1474/1/27</t>
  </si>
  <si>
    <t>http://www.epaveldas.lt/vbspi/biDetails.do?biRecordId=11759</t>
  </si>
  <si>
    <t>1474/1/28</t>
  </si>
  <si>
    <t>http://www.epaveldas.lt/vbspi/biDetails.do?biRecordId=11760</t>
  </si>
  <si>
    <t>1474/1/29</t>
  </si>
  <si>
    <t>http://www.epaveldas.lt/vbspi/biDetails.do?biRecordId=11761</t>
  </si>
  <si>
    <t>1474/1/30</t>
  </si>
  <si>
    <t>http://www.epaveldas.lt/vbspi/biDetails.do?biRecordId=11762</t>
  </si>
  <si>
    <t>1474/1/31</t>
  </si>
  <si>
    <t>http://www.epaveldas.lt/vbspi/biDetails.do?biRecordId=11763</t>
  </si>
  <si>
    <t>Luokės RKB priešsantuokinės apklausos knyga</t>
  </si>
  <si>
    <t>1474/1/32</t>
  </si>
  <si>
    <t>http://www.epaveldas.lt/vbspi/biDetails.do?biRecordId=11764</t>
  </si>
  <si>
    <t>1474/1/33</t>
  </si>
  <si>
    <t>http://www.epaveldas.lt/vbspi/biDetails.do?biRecordId=11765</t>
  </si>
  <si>
    <t>Luokės RKB gimusiųjų abėcėlinė rodyklė</t>
  </si>
  <si>
    <t>1474/1/34</t>
  </si>
  <si>
    <t>http://www.epaveldas.lt/vbspi/biDetails.do?biRecordId=11766</t>
  </si>
  <si>
    <t>Luokės RKB mirusiųjų abėcėlinė rodyklė</t>
  </si>
  <si>
    <t>1474/1/35</t>
  </si>
  <si>
    <t>http://www.epaveldas.lt/vbspi/biDetails.do?biRecordId=11768</t>
  </si>
  <si>
    <t>1474/1/37</t>
  </si>
  <si>
    <t>http://www.epaveldas.lt/vbspi/biDetails.do?biRecordId=11769</t>
  </si>
  <si>
    <t>1474/1/38</t>
  </si>
  <si>
    <t>http://www.epaveldas.lt/vbspi/biDetails.do?biRecordId=11770</t>
  </si>
  <si>
    <t>Luokės RKB priešsantuokinės apklausos knyga ir 1894 m. santuokos metrikų knygos fragmentas</t>
  </si>
  <si>
    <t>1474/1/39</t>
  </si>
  <si>
    <t>http://www.epaveldas.lt/vbspi/biDetails.do?biRecordId=11771</t>
  </si>
  <si>
    <t>1474/1/40</t>
  </si>
  <si>
    <t>http://www.epaveldas.lt/vbspi/biDetails.do?biRecordId=11772</t>
  </si>
  <si>
    <t>1474/1/41</t>
  </si>
  <si>
    <t>http://www.epaveldas.lt/vbspi/biDetails.do?biRecordId=11773</t>
  </si>
  <si>
    <t>1474/1/42</t>
  </si>
  <si>
    <t>http://www.epaveldas.lt/vbspi/biDetails.do?biRecordId=11774</t>
  </si>
  <si>
    <t>1474/1/43</t>
  </si>
  <si>
    <t>http://www.epaveldas.lt/vbspi/biDetails.do?biRecordId=11775</t>
  </si>
  <si>
    <t>1474/1/44</t>
  </si>
  <si>
    <t>http://www.epaveldas.lt/vbspi/biDetails.do?biRecordId=11777</t>
  </si>
  <si>
    <t>1474/1/46</t>
  </si>
  <si>
    <t>http://www.epaveldas.lt/vbspi/biDetails.do?biRecordId=11778</t>
  </si>
  <si>
    <t>1474/1/47</t>
  </si>
  <si>
    <t>http://www.epaveldas.lt/vbspi/biDetails.do?biRecordId=11779</t>
  </si>
  <si>
    <t>1474/1/49</t>
  </si>
  <si>
    <t>http://www.epaveldas.lt/vbspi/biDetails.do?biRecordId=11780</t>
  </si>
  <si>
    <t>1474/1/50</t>
  </si>
  <si>
    <t>http://www.epaveldas.lt/vbspi/biDetails.do?biRecordId=11781</t>
  </si>
  <si>
    <t>Nemakščių RKB gimimo metrikų knyga</t>
  </si>
  <si>
    <t>1487/1/1</t>
  </si>
  <si>
    <t>http://www.epaveldas.lt/vbspi/biDetails.do?biRecordId=11782</t>
  </si>
  <si>
    <t>Nemakščių RKB mirties metrikų knyga</t>
  </si>
  <si>
    <t>1487/1/2</t>
  </si>
  <si>
    <t>http://www.epaveldas.lt/vbspi/biDetails.do?biRecordId=11783</t>
  </si>
  <si>
    <t>1487/1/3</t>
  </si>
  <si>
    <t>http://www.epaveldas.lt/vbspi/biDetails.do?biRecordId=11784</t>
  </si>
  <si>
    <t>1487/1/4</t>
  </si>
  <si>
    <t>http://www.epaveldas.lt/vbspi/biDetails.do?biRecordId=11785</t>
  </si>
  <si>
    <t>Nemakščių RKB santuokos metrikų knyga</t>
  </si>
  <si>
    <t>1487/1/5</t>
  </si>
  <si>
    <t>http://www.epaveldas.lt/vbspi/biDetails.do?biRecordId=11786</t>
  </si>
  <si>
    <t>1487/1/6</t>
  </si>
  <si>
    <t>http://www.epaveldas.lt/vbspi/biDetails.do?biRecordId=11787</t>
  </si>
  <si>
    <t>1487/1/7</t>
  </si>
  <si>
    <t>http://www.epaveldas.lt/vbspi/biDetails.do?biRecordId=11788</t>
  </si>
  <si>
    <t>1487/1/8</t>
  </si>
  <si>
    <t>http://www.epaveldas.lt/vbspi/biDetails.do?biRecordId=11789</t>
  </si>
  <si>
    <t>1487/1/9</t>
  </si>
  <si>
    <t>http://www.epaveldas.lt/vbspi/biDetails.do?biRecordId=11790</t>
  </si>
  <si>
    <t>1487/1/10</t>
  </si>
  <si>
    <t>http://www.epaveldas.lt/vbspi/biDetails.do?biRecordId=11791</t>
  </si>
  <si>
    <t>1487/1/11</t>
  </si>
  <si>
    <t>http://www.epaveldas.lt/vbspi/biDetails.do?biRecordId=11792</t>
  </si>
  <si>
    <t>1487/1/12</t>
  </si>
  <si>
    <t>http://www.epaveldas.lt/vbspi/biDetails.do?biRecordId=11793</t>
  </si>
  <si>
    <t>1487/1/13</t>
  </si>
  <si>
    <t>http://www.epaveldas.lt/vbspi/biDetails.do?biRecordId=11794</t>
  </si>
  <si>
    <t>1487/1/14</t>
  </si>
  <si>
    <t>http://www.epaveldas.lt/vbspi/biDetails.do?biRecordId=11795</t>
  </si>
  <si>
    <t>1487/1/15</t>
  </si>
  <si>
    <t>http://www.epaveldas.lt/vbspi/biDetails.do?biRecordId=11796</t>
  </si>
  <si>
    <t>1487/1/16</t>
  </si>
  <si>
    <t>http://www.epaveldas.lt/vbspi/biDetails.do?biRecordId=11797</t>
  </si>
  <si>
    <t>1487/1/17</t>
  </si>
  <si>
    <t>http://www.epaveldas.lt/vbspi/biDetails.do?biRecordId=11798</t>
  </si>
  <si>
    <t>1487/1/18</t>
  </si>
  <si>
    <t>http://www.epaveldas.lt/vbspi/biDetails.do?biRecordId=11799</t>
  </si>
  <si>
    <t>1487/1/19</t>
  </si>
  <si>
    <t>http://www.epaveldas.lt/vbspi/biDetails.do?biRecordId=11800</t>
  </si>
  <si>
    <t>1487/1/20</t>
  </si>
  <si>
    <t>http://www.epaveldas.lt/vbspi/biDetails.do?biRecordId=11801</t>
  </si>
  <si>
    <t>1487/1/21</t>
  </si>
  <si>
    <t>http://www.epaveldas.lt/vbspi/biDetails.do?biRecordId=11802</t>
  </si>
  <si>
    <t>1487/1/22</t>
  </si>
  <si>
    <t>http://www.epaveldas.lt/vbspi/biDetails.do?biRecordId=11803</t>
  </si>
  <si>
    <t>1487/1/23</t>
  </si>
  <si>
    <t>http://www.epaveldas.lt/vbspi/biDetails.do?biRecordId=11804</t>
  </si>
  <si>
    <t>1487/1/24</t>
  </si>
  <si>
    <t>http://www.epaveldas.lt/vbspi/biDetails.do?biRecordId=11805</t>
  </si>
  <si>
    <t>1487/1/25</t>
  </si>
  <si>
    <t>http://www.epaveldas.lt/vbspi/biDetails.do?biRecordId=11806</t>
  </si>
  <si>
    <t>1487/1/26</t>
  </si>
  <si>
    <t>http://www.epaveldas.lt/vbspi/biDetails.do?biRecordId=11807</t>
  </si>
  <si>
    <t>1487/1/27</t>
  </si>
  <si>
    <t>http://www.epaveldas.lt/vbspi/biDetails.do?biRecordId=11808</t>
  </si>
  <si>
    <t>1487/1/28</t>
  </si>
  <si>
    <t>http://www.epaveldas.lt/vbspi/biDetails.do?biRecordId=11809</t>
  </si>
  <si>
    <t>1487/1/29</t>
  </si>
  <si>
    <t>http://www.epaveldas.lt/vbspi/biDetails.do?biRecordId=11810</t>
  </si>
  <si>
    <t>1487/1/30</t>
  </si>
  <si>
    <t>http://www.epaveldas.lt/vbspi/biDetails.do?biRecordId=11811</t>
  </si>
  <si>
    <t>1487/1/33</t>
  </si>
  <si>
    <t>http://www.epaveldas.lt/vbspi/biDetails.do?biRecordId=11812</t>
  </si>
  <si>
    <t>1487/1/34</t>
  </si>
  <si>
    <t>http://www.epaveldas.lt/vbspi/biDetails.do?biRecordId=11813</t>
  </si>
  <si>
    <t>Židikų RKB gimimo metrikų knyga (fragmentas)</t>
  </si>
  <si>
    <t>1593/1/2</t>
  </si>
  <si>
    <t>http://www.epaveldas.lt/vbspi/biDetails.do?biRecordId=11814</t>
  </si>
  <si>
    <t>Židikų RKB gimimo ir santuokos metrikų knyga</t>
  </si>
  <si>
    <t>1593/1/3</t>
  </si>
  <si>
    <t>http://www.epaveldas.lt/vbspi/biDetails.do?biRecordId=11815</t>
  </si>
  <si>
    <t>1593/1/4</t>
  </si>
  <si>
    <t>http://www.epaveldas.lt/vbspi/biDetails.do?biRecordId=11816</t>
  </si>
  <si>
    <t>Židikų RKB gimimo ir mirties metrikų knyga</t>
  </si>
  <si>
    <t>1593/1/5</t>
  </si>
  <si>
    <t>http://www.epaveldas.lt/vbspi/biDetails.do?biRecordId=11817</t>
  </si>
  <si>
    <t>Židikų RKB santuokos ir mirties metrikų knyga</t>
  </si>
  <si>
    <t>1593/1/6</t>
  </si>
  <si>
    <t>http://www.epaveldas.lt/vbspi/biDetails.do?biRecordId=11818</t>
  </si>
  <si>
    <t>Židikų RKB gimimo metrikų knyga</t>
  </si>
  <si>
    <t>1593/1/7</t>
  </si>
  <si>
    <t>http://www.epaveldas.lt/vbspi/biDetails.do?biRecordId=11819</t>
  </si>
  <si>
    <t>Židikų RKB mirties metrikų knyga</t>
  </si>
  <si>
    <t>1593/1/8</t>
  </si>
  <si>
    <t>http://www.epaveldas.lt/vbspi/biDetails.do?biRecordId=11820</t>
  </si>
  <si>
    <t>1593/1/9</t>
  </si>
  <si>
    <t>http://www.epaveldas.lt/vbspi/biDetails.do?biRecordId=11821</t>
  </si>
  <si>
    <t>1593/1/10</t>
  </si>
  <si>
    <t>http://www.epaveldas.lt/vbspi/biDetails.do?biRecordId=11822</t>
  </si>
  <si>
    <t>1593/1/11</t>
  </si>
  <si>
    <t>http://www.epaveldas.lt/vbspi/biDetails.do?biRecordId=11823</t>
  </si>
  <si>
    <t>1593/1/12</t>
  </si>
  <si>
    <t>http://www.epaveldas.lt/vbspi/biDetails.do?biRecordId=11824</t>
  </si>
  <si>
    <t>1593/1/13</t>
  </si>
  <si>
    <t>http://www.epaveldas.lt/vbspi/biDetails.do?biRecordId=11825</t>
  </si>
  <si>
    <t>1593/1/14</t>
  </si>
  <si>
    <t>http://www.epaveldas.lt/vbspi/biDetails.do?biRecordId=11826</t>
  </si>
  <si>
    <t>1593/1/15</t>
  </si>
  <si>
    <t>http://www.epaveldas.lt/vbspi/biDetails.do?biRecordId=11827</t>
  </si>
  <si>
    <t>1593/1/16</t>
  </si>
  <si>
    <t>http://www.epaveldas.lt/vbspi/biDetails.do?biRecordId=11828</t>
  </si>
  <si>
    <t>1593/1/17</t>
  </si>
  <si>
    <t>http://www.epaveldas.lt/vbspi/biDetails.do?biRecordId=11829</t>
  </si>
  <si>
    <t>1593/1/18</t>
  </si>
  <si>
    <t>http://www.epaveldas.lt/vbspi/biDetails.do?biRecordId=11830</t>
  </si>
  <si>
    <t>1593/1/19</t>
  </si>
  <si>
    <t>http://www.epaveldas.lt/vbspi/biDetails.do?biRecordId=11831</t>
  </si>
  <si>
    <t>1593/1/20</t>
  </si>
  <si>
    <t>http://www.epaveldas.lt/vbspi/biDetails.do?biRecordId=11832</t>
  </si>
  <si>
    <t>1593/1/21</t>
  </si>
  <si>
    <t>http://www.epaveldas.lt/vbspi/biDetails.do?biRecordId=11833</t>
  </si>
  <si>
    <t>Židikų RKB santuokos metrikų knyga</t>
  </si>
  <si>
    <t>1593/1/22</t>
  </si>
  <si>
    <t>http://www.epaveldas.lt/vbspi/biDetails.do?biRecordId=11834</t>
  </si>
  <si>
    <t>1593/1/23</t>
  </si>
  <si>
    <t>http://www.epaveldas.lt/vbspi/biDetails.do?biRecordId=11835</t>
  </si>
  <si>
    <t>1593/1/25</t>
  </si>
  <si>
    <t>http://www.epaveldas.lt/vbspi/biDetails.do?biRecordId=11836</t>
  </si>
  <si>
    <t>1593/1/27</t>
  </si>
  <si>
    <t>http://www.epaveldas.lt/vbspi/biDetails.do?biRecordId=11837</t>
  </si>
  <si>
    <t>1593/1/28</t>
  </si>
  <si>
    <t>http://www.epaveldas.lt/vbspi/biDetails.do?biRecordId=11838</t>
  </si>
  <si>
    <t>1593/1/29</t>
  </si>
  <si>
    <t>http://www.epaveldas.lt/vbspi/biDetails.do?biRecordId=11839</t>
  </si>
  <si>
    <t>1593/1/30</t>
  </si>
  <si>
    <t>http://www.epaveldas.lt/vbspi/biDetails.do?biRecordId=11840</t>
  </si>
  <si>
    <t>1593/1/31</t>
  </si>
  <si>
    <t>http://www.epaveldas.lt/vbspi/biDetails.do?biRecordId=11841</t>
  </si>
  <si>
    <t>Ylakių RKB santuokos metrikų knyga</t>
  </si>
  <si>
    <t>1683/1/1</t>
  </si>
  <si>
    <t>http://www.epaveldas.lt/vbspi/biDetails.do?biRecordId=11842</t>
  </si>
  <si>
    <t>Ylakių RKB gimimo metrikų knyga</t>
  </si>
  <si>
    <t>1683/1/2</t>
  </si>
  <si>
    <t>http://www.epaveldas.lt/vbspi/biDetails.do?biRecordId=11843</t>
  </si>
  <si>
    <t>1683/1/3</t>
  </si>
  <si>
    <t>http://www.epaveldas.lt/vbspi/biDetails.do?biRecordId=11844</t>
  </si>
  <si>
    <t>1683/1/4</t>
  </si>
  <si>
    <t>http://www.epaveldas.lt/vbspi/biDetails.do?biRecordId=11845</t>
  </si>
  <si>
    <t>1683/1/6</t>
  </si>
  <si>
    <t>http://www.epaveldas.lt/vbspi/biDetails.do?biRecordId=11846</t>
  </si>
  <si>
    <t>Ylakių RKB mirties metrikų knyga</t>
  </si>
  <si>
    <t>1683/1/7</t>
  </si>
  <si>
    <t>http://www.epaveldas.lt/vbspi/biDetails.do?biRecordId=11847</t>
  </si>
  <si>
    <t>1683/1/8</t>
  </si>
  <si>
    <t>http://www.epaveldas.lt/vbspi/biDetails.do?biRecordId=11848</t>
  </si>
  <si>
    <t>1683/1/9</t>
  </si>
  <si>
    <t>http://www.epaveldas.lt/vbspi/biDetails.do?biRecordId=11849</t>
  </si>
  <si>
    <t>1683/1/10</t>
  </si>
  <si>
    <t>http://www.epaveldas.lt/vbspi/biDetails.do?biRecordId=11850</t>
  </si>
  <si>
    <t>1683/1/11</t>
  </si>
  <si>
    <t>http://www.epaveldas.lt/vbspi/biDetails.do?biRecordId=11851</t>
  </si>
  <si>
    <t>1683/1/12</t>
  </si>
  <si>
    <t>http://www.epaveldas.lt/vbspi/biDetails.do?biRecordId=11852</t>
  </si>
  <si>
    <t>1683/1/13</t>
  </si>
  <si>
    <t>http://www.epaveldas.lt/vbspi/biDetails.do?biRecordId=11853</t>
  </si>
  <si>
    <t>1683/1/14</t>
  </si>
  <si>
    <t>http://www.epaveldas.lt/vbspi/biDetails.do?biRecordId=11854</t>
  </si>
  <si>
    <t>1683/1/15</t>
  </si>
  <si>
    <t>http://www.epaveldas.lt/vbspi/biDetails.do?biRecordId=11855</t>
  </si>
  <si>
    <t>1683/1/16</t>
  </si>
  <si>
    <t>http://www.epaveldas.lt/vbspi/biDetails.do?biRecordId=11856</t>
  </si>
  <si>
    <t>1683/1/17</t>
  </si>
  <si>
    <t>http://www.epaveldas.lt/vbspi/biDetails.do?biRecordId=11857</t>
  </si>
  <si>
    <t>1683/1/18</t>
  </si>
  <si>
    <t>http://www.epaveldas.lt/vbspi/biDetails.do?biRecordId=11858</t>
  </si>
  <si>
    <t>1683/1/19</t>
  </si>
  <si>
    <t>http://www.epaveldas.lt/vbspi/biDetails.do?biRecordId=11859</t>
  </si>
  <si>
    <t>1683/1/20</t>
  </si>
  <si>
    <t>http://www.epaveldas.lt/vbspi/biDetails.do?biRecordId=11860</t>
  </si>
  <si>
    <t>1683/1/21</t>
  </si>
  <si>
    <t>http://www.epaveldas.lt/vbspi/biDetails.do?biRecordId=11861</t>
  </si>
  <si>
    <t>1683/1/22</t>
  </si>
  <si>
    <t>http://www.epaveldas.lt/vbspi/biDetails.do?biRecordId=11862</t>
  </si>
  <si>
    <t>1683/1/23</t>
  </si>
  <si>
    <t>http://www.epaveldas.lt/vbspi/biDetails.do?biRecordId=11863</t>
  </si>
  <si>
    <t>1683/1/24</t>
  </si>
  <si>
    <t>http://www.epaveldas.lt/vbspi/biDetails.do?biRecordId=11864</t>
  </si>
  <si>
    <t>1683/1/25</t>
  </si>
  <si>
    <t>http://www.epaveldas.lt/vbspi/biDetails.do?biRecordId=11865</t>
  </si>
  <si>
    <t>Ylakių RKB priešsantuokinės apklausos knyga</t>
  </si>
  <si>
    <t>1683/1/26</t>
  </si>
  <si>
    <t>http://www.epaveldas.lt/vbspi/biDetails.do?biRecordId=11866</t>
  </si>
  <si>
    <t>1683/1/27</t>
  </si>
  <si>
    <t>http://www.epaveldas.lt/vbspi/biDetails.do?biRecordId=11867</t>
  </si>
  <si>
    <t>1683/1/28</t>
  </si>
  <si>
    <t>http://www.epaveldas.lt/vbspi/biDetails.do?biRecordId=11868</t>
  </si>
  <si>
    <t>1683/1/29</t>
  </si>
  <si>
    <t>http://www.epaveldas.lt/vbspi/biDetails.do?biRecordId=11869</t>
  </si>
  <si>
    <t>1683/1/30</t>
  </si>
  <si>
    <t>http://www.epaveldas.lt/vbspi/biDetails.do?biRecordId=11870</t>
  </si>
  <si>
    <t>1683/1/31</t>
  </si>
  <si>
    <t>http://www.epaveldas.lt/vbspi/biDetails.do?biRecordId=11871</t>
  </si>
  <si>
    <t>1683/1/32</t>
  </si>
  <si>
    <t>http://www.epaveldas.lt/vbspi/biDetails.do?biRecordId=11872</t>
  </si>
  <si>
    <t>1683/1/33</t>
  </si>
  <si>
    <t>http://www.epaveldas.lt/vbspi/biDetails.do?biRecordId=11873</t>
  </si>
  <si>
    <t>1683/1/34</t>
  </si>
  <si>
    <t>http://www.epaveldas.lt/vbspi/biDetails.do?biRecordId=11874</t>
  </si>
  <si>
    <t>1683/1/35</t>
  </si>
  <si>
    <t>http://www.epaveldas.lt/vbspi/biDetails.do?biRecordId=11875</t>
  </si>
  <si>
    <t>1683/1/36</t>
  </si>
  <si>
    <t>http://www.epaveldas.lt/vbspi/biDetails.do?biRecordId=11876</t>
  </si>
  <si>
    <t>1683/1/43</t>
  </si>
  <si>
    <t>http://www.epaveldas.lt/vbspi/biDetails.do?biRecordId=11877</t>
  </si>
  <si>
    <t>1683/1/38</t>
  </si>
  <si>
    <t>http://www.epaveldas.lt/vbspi/biDetails.do?biRecordId=11878</t>
  </si>
  <si>
    <t>1683/1/39</t>
  </si>
  <si>
    <t>http://www.epaveldas.lt/vbspi/biDetails.do?biRecordId=11879</t>
  </si>
  <si>
    <t>1683/1/40</t>
  </si>
  <si>
    <t>http://www.epaveldas.lt/vbspi/biDetails.do?biRecordId=11880</t>
  </si>
  <si>
    <t>Ylakių RKB 1859--1868 m., 1870 m. gimimo metrikų knyga</t>
  </si>
  <si>
    <t>1683/1/41</t>
  </si>
  <si>
    <t>http://www.epaveldas.lt/vbspi/biDetails.do?biRecordId=11881</t>
  </si>
  <si>
    <t>1683/1/42</t>
  </si>
  <si>
    <t>http://www.epaveldas.lt/vbspi/biDetails.do?biRecordId=11882</t>
  </si>
  <si>
    <t>Ylakių RKB mirties metrikų knyga (juodraštis)</t>
  </si>
  <si>
    <t>1683/1/44</t>
  </si>
  <si>
    <t>http://www.epaveldas.lt/vbspi/biDetails.do?biRecordId=11883</t>
  </si>
  <si>
    <t>1683/1/46</t>
  </si>
  <si>
    <t>http://www.epaveldas.lt/vbspi/biDetails.do?biRecordId=11884</t>
  </si>
  <si>
    <t>1683/1/47</t>
  </si>
  <si>
    <t>http://www.epaveldas.lt/vbspi/biDetails.do?biRecordId=11885</t>
  </si>
  <si>
    <t>1683/1/49</t>
  </si>
  <si>
    <t>http://www.epaveldas.lt/vbspi/biDetails.do?biRecordId=11886</t>
  </si>
  <si>
    <t>1683/1/50</t>
  </si>
  <si>
    <t>http://www.epaveldas.lt/vbspi/biDetails.do?biRecordId=11887</t>
  </si>
  <si>
    <t>1683/1/51</t>
  </si>
  <si>
    <t>http://www.epaveldas.lt/vbspi/biDetails.do?biRecordId=11888</t>
  </si>
  <si>
    <t>1683/1/52</t>
  </si>
  <si>
    <t>http://www.epaveldas.lt/vbspi/biDetails.do?biRecordId=11889</t>
  </si>
  <si>
    <t>1683/1/53</t>
  </si>
  <si>
    <t>http://www.epaveldas.lt/vbspi/biDetails.do?biRecordId=11890</t>
  </si>
  <si>
    <t>1683/1/54</t>
  </si>
  <si>
    <t>http://www.epaveldas.lt/vbspi/biDetails.do?biRecordId=11891</t>
  </si>
  <si>
    <t>1683/1/55</t>
  </si>
  <si>
    <t>http://www.epaveldas.lt/vbspi/biDetails.do?biRecordId=11892</t>
  </si>
  <si>
    <t>1683/1/56</t>
  </si>
  <si>
    <t>http://www.epaveldas.lt/vbspi/biDetails.do?biRecordId=11893</t>
  </si>
  <si>
    <t>1683/1/57</t>
  </si>
  <si>
    <t>http://www.epaveldas.lt/vbspi/biDetails.do?biRecordId=11894</t>
  </si>
  <si>
    <t>Ylakių RKB santuokos protokolų knyga</t>
  </si>
  <si>
    <t>1683/1/58</t>
  </si>
  <si>
    <t>http://www.epaveldas.lt/vbspi/biDetails.do?biRecordId=11895</t>
  </si>
  <si>
    <t>1683/1/59</t>
  </si>
  <si>
    <t>http://www.epaveldas.lt/vbspi/biDetails.do?biRecordId=13045</t>
  </si>
  <si>
    <t>Palėvenės RKB gimimo metrikų knyga</t>
  </si>
  <si>
    <t>1357/1/1</t>
  </si>
  <si>
    <t>http://www.epaveldas.lt/vbspi/biDetails.do?biRecordId=13049</t>
  </si>
  <si>
    <t>Palėvenės RKB mirties metrikų knyga</t>
  </si>
  <si>
    <t>1357/1/3</t>
  </si>
  <si>
    <t>http://www.epaveldas.lt/vbspi/biDetails.do?biRecordId=13050</t>
  </si>
  <si>
    <t>1357/1/7</t>
  </si>
  <si>
    <t>http://www.epaveldas.lt/vbspi/biDetails.do?biRecordId=13051</t>
  </si>
  <si>
    <t>Palėvenės RKB gimimo metrikų rodyklė</t>
  </si>
  <si>
    <t>1357/1/5</t>
  </si>
  <si>
    <t>http://www.epaveldas.lt/vbspi/biDetails.do?biRecordId=13052</t>
  </si>
  <si>
    <t>1357/1/8</t>
  </si>
  <si>
    <t>http://www.epaveldas.lt/vbspi/biDetails.do?biRecordId=13053</t>
  </si>
  <si>
    <t>Palėvenės RKB santuokos metrikų knyga</t>
  </si>
  <si>
    <t>1357/1/9</t>
  </si>
  <si>
    <t>http://www.epaveldas.lt/vbspi/biDetails.do?biRecordId=13054</t>
  </si>
  <si>
    <t>1357/1/10</t>
  </si>
  <si>
    <t>http://www.epaveldas.lt/vbspi/biDetails.do?biRecordId=13055</t>
  </si>
  <si>
    <t>Palėvenės RKB gimimo ir mirties metrikų knyga</t>
  </si>
  <si>
    <t>1357/1/11</t>
  </si>
  <si>
    <t>http://www.epaveldas.lt/vbspi/biDetails.do?biRecordId=13056</t>
  </si>
  <si>
    <t>1357/1/12</t>
  </si>
  <si>
    <t>http://www.epaveldas.lt/vbspi/biDetails.do?biRecordId=13057</t>
  </si>
  <si>
    <t>1357/1/13</t>
  </si>
  <si>
    <t>http://www.epaveldas.lt/vbspi/biDetails.do?biRecordId=13058</t>
  </si>
  <si>
    <t>1357/1/14</t>
  </si>
  <si>
    <t>http://www.epaveldas.lt/vbspi/biDetails.do?biRecordId=13059</t>
  </si>
  <si>
    <t>1357/1/15</t>
  </si>
  <si>
    <t>http://www.epaveldas.lt/vbspi/biDetails.do?biRecordId=13060</t>
  </si>
  <si>
    <t>1357/1/16</t>
  </si>
  <si>
    <t>http://www.epaveldas.lt/vbspi/biDetails.do?biRecordId=13061</t>
  </si>
  <si>
    <t>1357/1/17</t>
  </si>
  <si>
    <t>http://www.epaveldas.lt/vbspi/biDetails.do?biRecordId=13062</t>
  </si>
  <si>
    <t>Palėvenės RKB priešsantuokinės apklausos knyga</t>
  </si>
  <si>
    <t>1357/1/18</t>
  </si>
  <si>
    <t>http://www.epaveldas.lt/vbspi/biDetails.do?biRecordId=13063</t>
  </si>
  <si>
    <t>1357/1/19</t>
  </si>
  <si>
    <t>http://www.epaveldas.lt/vbspi/biDetails.do?biRecordId=13067</t>
  </si>
  <si>
    <t>1357/1/24</t>
  </si>
  <si>
    <t>http://www.epaveldas.lt/vbspi/biDetails.do?biRecordId=13068</t>
  </si>
  <si>
    <t>1357/1/28</t>
  </si>
  <si>
    <t>http://www.epaveldas.lt/vbspi/biDetails.do?biRecordId=13069</t>
  </si>
  <si>
    <t>Palėvenės RKB gimimo, santuokos ir mirties metrikų knyga</t>
  </si>
  <si>
    <t>1357/1/29</t>
  </si>
  <si>
    <t>http://www.epaveldas.lt/vbspi/biDetails.do?biRecordId=13070</t>
  </si>
  <si>
    <t>1357/1/30</t>
  </si>
  <si>
    <t>http://www.epaveldas.lt/vbspi/biDetails.do?biRecordId=13737</t>
  </si>
  <si>
    <t>Bagaslaviškio RKB gimimo metrikų knyga</t>
  </si>
  <si>
    <t>1490/1/1</t>
  </si>
  <si>
    <t>http://www.epaveldas.lt/vbspi/biDetails.do?biRecordId=13738</t>
  </si>
  <si>
    <t>1490/1/2</t>
  </si>
  <si>
    <t>http://www.epaveldas.lt/vbspi/biDetails.do?biRecordId=13739</t>
  </si>
  <si>
    <t>1490/1/3</t>
  </si>
  <si>
    <t>http://www.epaveldas.lt/vbspi/biDetails.do?biRecordId=13740</t>
  </si>
  <si>
    <t>1490/1/4</t>
  </si>
  <si>
    <t>http://www.epaveldas.lt/vbspi/biDetails.do?biRecordId=13741</t>
  </si>
  <si>
    <t>1490/1/5</t>
  </si>
  <si>
    <t>http://www.epaveldas.lt/vbspi/biDetails.do?biRecordId=13742</t>
  </si>
  <si>
    <t>1490/1/6</t>
  </si>
  <si>
    <t>http://www.epaveldas.lt/vbspi/biDetails.do?biRecordId=13743</t>
  </si>
  <si>
    <t>1490/1/7</t>
  </si>
  <si>
    <t>http://www.epaveldas.lt/vbspi/biDetails.do?biRecordId=13744</t>
  </si>
  <si>
    <t>1490/1/8</t>
  </si>
  <si>
    <t>http://www.epaveldas.lt/vbspi/biDetails.do?biRecordId=13745</t>
  </si>
  <si>
    <t>1490/1/9</t>
  </si>
  <si>
    <t>http://www.epaveldas.lt/vbspi/biDetails.do?biRecordId=13746</t>
  </si>
  <si>
    <t>1490/1/10</t>
  </si>
  <si>
    <t>http://www.epaveldas.lt/vbspi/biDetails.do?biRecordId=13747</t>
  </si>
  <si>
    <t>1490/1/11</t>
  </si>
  <si>
    <t>http://www.epaveldas.lt/vbspi/biDetails.do?biRecordId=13748</t>
  </si>
  <si>
    <t>1490/1/12</t>
  </si>
  <si>
    <t>http://www.epaveldas.lt/vbspi/biDetails.do?biRecordId=13749</t>
  </si>
  <si>
    <t>1490/1/13</t>
  </si>
  <si>
    <t>http://www.epaveldas.lt/vbspi/biDetails.do?biRecordId=13750</t>
  </si>
  <si>
    <t>Bagaslaviškio RKB santuokos metrikų knyga</t>
  </si>
  <si>
    <t>1490/1/14</t>
  </si>
  <si>
    <t>http://www.epaveldas.lt/vbspi/biDetails.do?biRecordId=13751</t>
  </si>
  <si>
    <t>1490/1/15</t>
  </si>
  <si>
    <t>http://www.epaveldas.lt/vbspi/biDetails.do?biRecordId=13752</t>
  </si>
  <si>
    <t>1490/1/16</t>
  </si>
  <si>
    <t>http://www.epaveldas.lt/vbspi/biDetails.do?biRecordId=13753</t>
  </si>
  <si>
    <t>1490/1/17</t>
  </si>
  <si>
    <t>http://www.epaveldas.lt/vbspi/biDetails.do?biRecordId=13754</t>
  </si>
  <si>
    <t>1490/1/18</t>
  </si>
  <si>
    <t>http://www.epaveldas.lt/vbspi/biDetails.do?biRecordId=13755</t>
  </si>
  <si>
    <t>Bagaslaviškio RKB mirties metrikų knyga</t>
  </si>
  <si>
    <t>1490/1/19</t>
  </si>
  <si>
    <t>http://www.epaveldas.lt/vbspi/biDetails.do?biRecordId=13756</t>
  </si>
  <si>
    <t>1490/1/20</t>
  </si>
  <si>
    <t>http://www.epaveldas.lt/vbspi/biDetails.do?biRecordId=13757</t>
  </si>
  <si>
    <t>1490/1/21</t>
  </si>
  <si>
    <t>http://www.epaveldas.lt/vbspi/biDetails.do?biRecordId=13758</t>
  </si>
  <si>
    <t>1490/1/22</t>
  </si>
  <si>
    <t>http://www.epaveldas.lt/vbspi/biDetails.do?biRecordId=13759</t>
  </si>
  <si>
    <t>1490/1/23</t>
  </si>
  <si>
    <t>http://www.epaveldas.lt/vbspi/biDetails.do?biRecordId=13760</t>
  </si>
  <si>
    <t>1490/1/25</t>
  </si>
  <si>
    <t>http://www.epaveldas.lt/vbspi/biDetails.do?biRecordId=13761</t>
  </si>
  <si>
    <t>1490/1/26</t>
  </si>
  <si>
    <t>http://www.epaveldas.lt/vbspi/biDetails.do?biRecordId=13762</t>
  </si>
  <si>
    <t>1490/1/28</t>
  </si>
  <si>
    <t>http://www.epaveldas.lt/vbspi/biDetails.do?biRecordId=13763</t>
  </si>
  <si>
    <t>1490/1/29</t>
  </si>
  <si>
    <t>http://www.epaveldas.lt/vbspi/biDetails.do?biRecordId=13764</t>
  </si>
  <si>
    <t>1490/1/30</t>
  </si>
  <si>
    <t>http://www.epaveldas.lt/vbspi/biDetails.do?biRecordId=13765</t>
  </si>
  <si>
    <t>1490/1/32</t>
  </si>
  <si>
    <t>http://www.epaveldas.lt/vbspi/biDetails.do?biRecordId=13766</t>
  </si>
  <si>
    <t>1490/1/35</t>
  </si>
  <si>
    <t>http://www.epaveldas.lt/vbspi/biDetails.do?biRecordId=15197</t>
  </si>
  <si>
    <t>1410/1/8</t>
  </si>
  <si>
    <t>http://www.epaveldas.lt/vbspi/biDetails.do?biRecordId=22284</t>
  </si>
  <si>
    <t>Skaistgirio RKB mirties metrikų knyga</t>
  </si>
  <si>
    <t>1125/1/1</t>
  </si>
  <si>
    <t>http://www.epaveldas.lt/vbspi/biDetails.do?biRecordId=22285</t>
  </si>
  <si>
    <t>Skaistgirio RKB gimimo metrikų knyga</t>
  </si>
  <si>
    <t>1125/1/2</t>
  </si>
  <si>
    <t>http://www.epaveldas.lt/vbspi/biDetails.do?biRecordId=22286</t>
  </si>
  <si>
    <t>1125/1/4</t>
  </si>
  <si>
    <t>http://www.epaveldas.lt/vbspi/biDetails.do?biRecordId=22287</t>
  </si>
  <si>
    <t>1125/1/3</t>
  </si>
  <si>
    <t>http://www.epaveldas.lt/vbspi/biDetails.do?biRecordId=22288</t>
  </si>
  <si>
    <t>1125/1/5</t>
  </si>
  <si>
    <t>http://www.epaveldas.lt/vbspi/biDetails.do?biRecordId=22289</t>
  </si>
  <si>
    <t>1125/1/6</t>
  </si>
  <si>
    <t>http://www.epaveldas.lt/vbspi/biDetails.do?biRecordId=22290</t>
  </si>
  <si>
    <t>1125/1/8</t>
  </si>
  <si>
    <t>http://www.epaveldas.lt/vbspi/biDetails.do?biRecordId=22291</t>
  </si>
  <si>
    <t>1125/1/9</t>
  </si>
  <si>
    <t>http://www.epaveldas.lt/vbspi/biDetails.do?biRecordId=22292</t>
  </si>
  <si>
    <t>1125/1/10</t>
  </si>
  <si>
    <t>http://www.epaveldas.lt/vbspi/biDetails.do?biRecordId=22293</t>
  </si>
  <si>
    <t>1125/1/11</t>
  </si>
  <si>
    <t>http://www.epaveldas.lt/vbspi/biDetails.do?biRecordId=22294</t>
  </si>
  <si>
    <t>1125/1/12</t>
  </si>
  <si>
    <t>http://www.epaveldas.lt/vbspi/biDetails.do?biRecordId=22295</t>
  </si>
  <si>
    <t>Skaistgirio RKB priešsantuokinės apklausos knyga</t>
  </si>
  <si>
    <t>1125/1/13</t>
  </si>
  <si>
    <t>http://www.epaveldas.lt/vbspi/biDetails.do?biRecordId=22296</t>
  </si>
  <si>
    <t>1125/1/14</t>
  </si>
  <si>
    <t>http://www.epaveldas.lt/vbspi/biDetails.do?biRecordId=22297</t>
  </si>
  <si>
    <t>1125/1/15</t>
  </si>
  <si>
    <t>http://www.epaveldas.lt/vbspi/biDetails.do?biRecordId=22298</t>
  </si>
  <si>
    <t>Skaistgirio RKB santuokos metrikų knyga</t>
  </si>
  <si>
    <t>1125/1/17</t>
  </si>
  <si>
    <t>http://www.epaveldas.lt/vbspi/biDetails.do?biRecordId=22299</t>
  </si>
  <si>
    <t>Skaistgirio RKB 1916-1918 m. mirties metrikų nuorašų ir 1920-1925, 1929 m. mirties metrikų juodraščių knyga</t>
  </si>
  <si>
    <t>1125/1/18</t>
  </si>
  <si>
    <t>http://www.epaveldas.lt/vbspi/biDetails.do?biRecordId=22300</t>
  </si>
  <si>
    <t>1125/1/19</t>
  </si>
  <si>
    <t>http://www.epaveldas.lt/vbspi/biDetails.do?biRecordId=22301</t>
  </si>
  <si>
    <t>1125/1/20</t>
  </si>
  <si>
    <t>http://www.epaveldas.lt/vbspi/biDetails.do?biRecordId=22303</t>
  </si>
  <si>
    <t>Obelių RKB gimimo metrikų knyga</t>
  </si>
  <si>
    <t>1297/1/1</t>
  </si>
  <si>
    <t>http://www.epaveldas.lt/vbspi/biDetails.do?biRecordId=22304</t>
  </si>
  <si>
    <t>Obelių RKB santuokos metrikų knyga</t>
  </si>
  <si>
    <t>1297/1/5</t>
  </si>
  <si>
    <t>http://www.epaveldas.lt/vbspi/biDetails.do?biRecordId=22305</t>
  </si>
  <si>
    <t>1297/1/6</t>
  </si>
  <si>
    <t>http://www.epaveldas.lt/vbspi/biDetails.do?biRecordId=22306</t>
  </si>
  <si>
    <t>Obelių RKB mirties metrikų knyga</t>
  </si>
  <si>
    <t>1297/1/7</t>
  </si>
  <si>
    <t>http://www.epaveldas.lt/vbspi/biDetails.do?biRecordId=22307</t>
  </si>
  <si>
    <t>1297/1/8</t>
  </si>
  <si>
    <t>http://www.epaveldas.lt/vbspi/biDetails.do?biRecordId=22308</t>
  </si>
  <si>
    <t>1297/1/10</t>
  </si>
  <si>
    <t>http://www.epaveldas.lt/vbspi/biDetails.do?biRecordId=22309</t>
  </si>
  <si>
    <t>1297/1/11</t>
  </si>
  <si>
    <t>http://www.epaveldas.lt/vbspi/biDetails.do?biRecordId=22310</t>
  </si>
  <si>
    <t>Obelių RKB priešsantuokinės apklausos knyga</t>
  </si>
  <si>
    <t>1297/1/12</t>
  </si>
  <si>
    <t>http://www.epaveldas.lt/vbspi/biDetails.do?biRecordId=22311</t>
  </si>
  <si>
    <t>1297/1/13</t>
  </si>
  <si>
    <t>http://www.epaveldas.lt/vbspi/biDetails.do?biRecordId=22312</t>
  </si>
  <si>
    <t>1297/1/14</t>
  </si>
  <si>
    <t>http://www.epaveldas.lt/vbspi/biDetails.do?biRecordId=22313</t>
  </si>
  <si>
    <t>1297/1/15</t>
  </si>
  <si>
    <t>http://www.epaveldas.lt/vbspi/biDetails.do?biRecordId=22314</t>
  </si>
  <si>
    <t>1297/1/16</t>
  </si>
  <si>
    <t>http://www.epaveldas.lt/vbspi/biDetails.do?biRecordId=22315</t>
  </si>
  <si>
    <t>1297/1/17</t>
  </si>
  <si>
    <t>http://www.epaveldas.lt/vbspi/biDetails.do?biRecordId=22316</t>
  </si>
  <si>
    <t>1297/1/18</t>
  </si>
  <si>
    <t>http://www.epaveldas.lt/vbspi/biDetails.do?biRecordId=22317</t>
  </si>
  <si>
    <t>1297/1/19</t>
  </si>
  <si>
    <t>http://www.epaveldas.lt/vbspi/biDetails.do?biRecordId=22318</t>
  </si>
  <si>
    <t>1297/1/20</t>
  </si>
  <si>
    <t>http://www.epaveldas.lt/vbspi/biDetails.do?biRecordId=22319</t>
  </si>
  <si>
    <t>1297/1/22</t>
  </si>
  <si>
    <t>http://www.epaveldas.lt/vbspi/biDetails.do?biRecordId=22320</t>
  </si>
  <si>
    <t>1297/1/23</t>
  </si>
  <si>
    <t>http://www.epaveldas.lt/vbspi/biDetails.do?biRecordId=22321</t>
  </si>
  <si>
    <t>1297/1/24</t>
  </si>
  <si>
    <t>http://www.epaveldas.lt/vbspi/biDetails.do?biRecordId=22322</t>
  </si>
  <si>
    <t>1297/1/25</t>
  </si>
  <si>
    <t>http://www.epaveldas.lt/vbspi/biDetails.do?biRecordId=22323</t>
  </si>
  <si>
    <t>1297/1/26</t>
  </si>
  <si>
    <t>http://www.epaveldas.lt/vbspi/biDetails.do?biRecordId=22324</t>
  </si>
  <si>
    <t>1297/1/27</t>
  </si>
  <si>
    <t>http://www.epaveldas.lt/vbspi/biDetails.do?biRecordId=22325</t>
  </si>
  <si>
    <t>1297/1/28</t>
  </si>
  <si>
    <t>http://www.epaveldas.lt/vbspi/biDetails.do?biRecordId=22326</t>
  </si>
  <si>
    <t>1297/1/29</t>
  </si>
  <si>
    <t>http://www.epaveldas.lt/vbspi/biDetails.do?biRecordId=22328</t>
  </si>
  <si>
    <t>1297/1/31</t>
  </si>
  <si>
    <t>http://www.epaveldas.lt/vbspi/biDetails.do?biRecordId=22329</t>
  </si>
  <si>
    <t>1297/1/32</t>
  </si>
  <si>
    <t>http://www.epaveldas.lt/vbspi/biDetails.do?biRecordId=22331</t>
  </si>
  <si>
    <t>1297/1/34</t>
  </si>
  <si>
    <t>http://www.epaveldas.lt/vbspi/biDetails.do?biRecordId=22332</t>
  </si>
  <si>
    <t>1297/1/35</t>
  </si>
  <si>
    <t>http://www.epaveldas.lt/vbspi/biDetails.do?biRecordId=22333</t>
  </si>
  <si>
    <t>1297/1/36</t>
  </si>
  <si>
    <t>http://www.epaveldas.lt/vbspi/biDetails.do?biRecordId=22334</t>
  </si>
  <si>
    <t>1297/1/37</t>
  </si>
  <si>
    <t>http://www.epaveldas.lt/vbspi/biDetails.do?biRecordId=22335</t>
  </si>
  <si>
    <t>1297/1/38</t>
  </si>
  <si>
    <t>http://www.epaveldas.lt/vbspi/biDetails.do?biRecordId=22337</t>
  </si>
  <si>
    <t>1297/1/40</t>
  </si>
  <si>
    <t>http://www.epaveldas.lt/vbspi/biDetails.do?biRecordId=22338</t>
  </si>
  <si>
    <t>1297/1/41</t>
  </si>
  <si>
    <t>http://www.epaveldas.lt/vbspi/biDetails.do?biRecordId=22339</t>
  </si>
  <si>
    <t>1297/1/43</t>
  </si>
  <si>
    <t>http://www.epaveldas.lt/vbspi/biDetails.do?biRecordId=22340</t>
  </si>
  <si>
    <t>1297/1/44</t>
  </si>
  <si>
    <t>http://www.epaveldas.lt/vbspi/biDetails.do?biRecordId=22342</t>
  </si>
  <si>
    <t>Troškūnų RKB gimimo metrikų knyga</t>
  </si>
  <si>
    <t>1320/1/2</t>
  </si>
  <si>
    <t>http://www.epaveldas.lt/vbspi/biDetails.do?biRecordId=22343</t>
  </si>
  <si>
    <t>Troškūnų RKB santuokos metrikų knyga</t>
  </si>
  <si>
    <t>1320/1/3</t>
  </si>
  <si>
    <t>http://www.epaveldas.lt/vbspi/biDetails.do?biRecordId=22344</t>
  </si>
  <si>
    <t>Troškūnų RKB mirties metrikų knyga</t>
  </si>
  <si>
    <t>1320/1/4</t>
  </si>
  <si>
    <t>http://www.epaveldas.lt/vbspi/biDetails.do?biRecordId=22345</t>
  </si>
  <si>
    <t>1320/1/5</t>
  </si>
  <si>
    <t>http://www.epaveldas.lt/vbspi/biDetails.do?biRecordId=22346</t>
  </si>
  <si>
    <t>1320/1/6</t>
  </si>
  <si>
    <t>http://www.epaveldas.lt/vbspi/biDetails.do?biRecordId=22347</t>
  </si>
  <si>
    <t>1320/1/7</t>
  </si>
  <si>
    <t>http://www.epaveldas.lt/vbspi/biDetails.do?biRecordId=22348</t>
  </si>
  <si>
    <t>1320/1/8</t>
  </si>
  <si>
    <t>http://www.epaveldas.lt/vbspi/biDetails.do?biRecordId=22349</t>
  </si>
  <si>
    <t>1320/1/9</t>
  </si>
  <si>
    <t>http://www.epaveldas.lt/vbspi/biDetails.do?biRecordId=22350</t>
  </si>
  <si>
    <t>1320/1/10</t>
  </si>
  <si>
    <t>http://www.epaveldas.lt/vbspi/biDetails.do?biRecordId=22351</t>
  </si>
  <si>
    <t>1320/1/11</t>
  </si>
  <si>
    <t>http://www.epaveldas.lt/vbspi/biDetails.do?biRecordId=22352</t>
  </si>
  <si>
    <t>Troškūnų RKB gimimo, santuokos ir mirties metrikų knyga</t>
  </si>
  <si>
    <t>1320/1/13</t>
  </si>
  <si>
    <t>http://www.epaveldas.lt/vbspi/biDetails.do?biRecordId=22353</t>
  </si>
  <si>
    <t>1320/1/14</t>
  </si>
  <si>
    <t>http://www.epaveldas.lt/vbspi/biDetails.do?biRecordId=22354</t>
  </si>
  <si>
    <t>1320/1/15</t>
  </si>
  <si>
    <t>http://www.epaveldas.lt/vbspi/biDetails.do?biRecordId=22355</t>
  </si>
  <si>
    <t>Vabalninko RKB 1699-1796 m. gimimo ir santuokos bei 1739-1796 m. mirties metrikų knyga</t>
  </si>
  <si>
    <t>1337/1/13</t>
  </si>
  <si>
    <t>http://www.epaveldas.lt/vbspi/biDetails.do?biRecordId=22356</t>
  </si>
  <si>
    <t>Vabalninko RKB mirties metrikų knyga</t>
  </si>
  <si>
    <t>1337/1/1</t>
  </si>
  <si>
    <t>http://www.epaveldas.lt/vbspi/biDetails.do?biRecordId=22357</t>
  </si>
  <si>
    <t>Vabalninko RKB gimimo metrikų knyga</t>
  </si>
  <si>
    <t>1337/1/2</t>
  </si>
  <si>
    <t>http://www.epaveldas.lt/vbspi/biDetails.do?biRecordId=22358</t>
  </si>
  <si>
    <t>Vabalninko RKB santuokos metrikų knyga</t>
  </si>
  <si>
    <t>1337/1/3</t>
  </si>
  <si>
    <t>http://www.epaveldas.lt/vbspi/biDetails.do?biRecordId=22359</t>
  </si>
  <si>
    <t>1337/1/4</t>
  </si>
  <si>
    <t>http://www.epaveldas.lt/vbspi/biDetails.do?biRecordId=22360</t>
  </si>
  <si>
    <t>Vabalninko RKB mirusiųjų abėcėlinė rodyklė</t>
  </si>
  <si>
    <t>1337/1/5</t>
  </si>
  <si>
    <t>http://www.epaveldas.lt/vbspi/biDetails.do?biRecordId=22361</t>
  </si>
  <si>
    <t>1337/1/6</t>
  </si>
  <si>
    <t>http://www.epaveldas.lt/vbspi/biDetails.do?biRecordId=22362</t>
  </si>
  <si>
    <t>1337/1/7</t>
  </si>
  <si>
    <t>http://www.epaveldas.lt/vbspi/biDetails.do?biRecordId=22363</t>
  </si>
  <si>
    <t>1337/1/8</t>
  </si>
  <si>
    <t>http://www.epaveldas.lt/vbspi/biDetails.do?biRecordId=22364</t>
  </si>
  <si>
    <t>1337/1/9</t>
  </si>
  <si>
    <t>http://www.epaveldas.lt/vbspi/biDetails.do?biRecordId=22365</t>
  </si>
  <si>
    <t>1337/1/10</t>
  </si>
  <si>
    <t>http://www.epaveldas.lt/vbspi/biDetails.do?biRecordId=22366</t>
  </si>
  <si>
    <t>1337/1/11</t>
  </si>
  <si>
    <t>http://www.epaveldas.lt/vbspi/biDetails.do?biRecordId=22367</t>
  </si>
  <si>
    <t>1337/1/12</t>
  </si>
  <si>
    <t>http://www.epaveldas.lt/vbspi/biDetails.do?biRecordId=23614</t>
  </si>
  <si>
    <t>Tilžės bažnyčios 1872-1878 metų metrikų knyga</t>
  </si>
  <si>
    <t>#EANF#</t>
  </si>
  <si>
    <t>http://www.epaveldas.lt/vbspi/biDetails.do?biRecordId=23672</t>
  </si>
  <si>
    <t>Tilžės bažnyčios 1879-1893 metų metrikų knyga</t>
  </si>
  <si>
    <t>http://www.epaveldas.lt/vbspi/biDetails.do?biRecordId=28299</t>
  </si>
  <si>
    <t>Klovainių RKB mirties metrikų knyga</t>
  </si>
  <si>
    <t>1412/1/20</t>
  </si>
  <si>
    <t>http://www.epaveldas.lt/vbspi/biDetails.do?biRecordId=28300</t>
  </si>
  <si>
    <t>Klovainių RKB santuokos metrikų knyga</t>
  </si>
  <si>
    <t>1412/1/19</t>
  </si>
  <si>
    <t>http://www.epaveldas.lt/vbspi/biDetails.do?biRecordId=28301</t>
  </si>
  <si>
    <t>Klovainių RKB 1890-1909 m. santuokos ir 1906-1909 m. mirties metrikų knyga</t>
  </si>
  <si>
    <t>1412/1/16</t>
  </si>
  <si>
    <t>http://www.epaveldas.lt/vbspi/biDetails.do?biRecordId=28302</t>
  </si>
  <si>
    <t>Klovainių RKB gimimo metrikų knyga</t>
  </si>
  <si>
    <t>1412/1/15</t>
  </si>
  <si>
    <t>http://www.epaveldas.lt/vbspi/biDetails.do?biRecordId=28303</t>
  </si>
  <si>
    <t>1412/1/14</t>
  </si>
  <si>
    <t>http://www.epaveldas.lt/vbspi/biDetails.do?biRecordId=28304</t>
  </si>
  <si>
    <t>1412/1/13</t>
  </si>
  <si>
    <t>http://www.epaveldas.lt/vbspi/biDetails.do?biRecordId=28305</t>
  </si>
  <si>
    <t>1412/1/12</t>
  </si>
  <si>
    <t>http://www.epaveldas.lt/vbspi/biDetails.do?biRecordId=28306</t>
  </si>
  <si>
    <t>1412/1/11</t>
  </si>
  <si>
    <t>http://www.epaveldas.lt/vbspi/biDetails.do?biRecordId=28307</t>
  </si>
  <si>
    <t>1412/1/10</t>
  </si>
  <si>
    <t>http://www.epaveldas.lt/vbspi/biDetails.do?biRecordId=28308</t>
  </si>
  <si>
    <t>1412/1/9</t>
  </si>
  <si>
    <t>http://www.epaveldas.lt/vbspi/biDetails.do?biRecordId=28309</t>
  </si>
  <si>
    <t>1412/1/8</t>
  </si>
  <si>
    <t>http://www.epaveldas.lt/vbspi/biDetails.do?biRecordId=28310</t>
  </si>
  <si>
    <t>1412/1/7</t>
  </si>
  <si>
    <t>http://www.epaveldas.lt/vbspi/biDetails.do?biRecordId=28311</t>
  </si>
  <si>
    <t>1412/1/6</t>
  </si>
  <si>
    <t>http://www.epaveldas.lt/vbspi/biDetails.do?biRecordId=28312</t>
  </si>
  <si>
    <t>1412/1/5</t>
  </si>
  <si>
    <t>http://www.epaveldas.lt/vbspi/biDetails.do?biRecordId=28313</t>
  </si>
  <si>
    <t>1412/1/4</t>
  </si>
  <si>
    <t>http://www.epaveldas.lt/vbspi/biDetails.do?biRecordId=28314</t>
  </si>
  <si>
    <t>1412/1/3</t>
  </si>
  <si>
    <t>http://www.epaveldas.lt/vbspi/biDetails.do?biRecordId=28315</t>
  </si>
  <si>
    <t>1412/1/2</t>
  </si>
  <si>
    <t>http://www.epaveldas.lt/vbspi/biDetails.do?biRecordId=28316</t>
  </si>
  <si>
    <t>1412/1/1</t>
  </si>
  <si>
    <t>http://www.epaveldas.lt/vbspi/biDetails.do?biRecordId=28317</t>
  </si>
  <si>
    <t>Kurklių RKB mirties metrikų knyga</t>
  </si>
  <si>
    <t>1369/1/16</t>
  </si>
  <si>
    <t>http://www.epaveldas.lt/vbspi/biDetails.do?biRecordId=28318</t>
  </si>
  <si>
    <t>1369/1/15</t>
  </si>
  <si>
    <t>http://www.epaveldas.lt/vbspi/biDetails.do?biRecordId=28319</t>
  </si>
  <si>
    <t>Kurklių RKB gimimo metrikų knyga</t>
  </si>
  <si>
    <t>1369/1/14</t>
  </si>
  <si>
    <t>http://www.epaveldas.lt/vbspi/biDetails.do?biRecordId=28320</t>
  </si>
  <si>
    <t>Kurklių RKB santuokos metrikų knyga</t>
  </si>
  <si>
    <t>1369/1/13</t>
  </si>
  <si>
    <t>http://www.epaveldas.lt/vbspi/biDetails.do?biRecordId=28321</t>
  </si>
  <si>
    <t>1369/1/12</t>
  </si>
  <si>
    <t>http://www.epaveldas.lt/vbspi/biDetails.do?biRecordId=28322</t>
  </si>
  <si>
    <t>1369/1/11</t>
  </si>
  <si>
    <t>http://www.epaveldas.lt/vbspi/biDetails.do?biRecordId=28323</t>
  </si>
  <si>
    <t>1369/1/10</t>
  </si>
  <si>
    <t>http://www.epaveldas.lt/vbspi/biDetails.do?biRecordId=28324</t>
  </si>
  <si>
    <t>1369/1/9</t>
  </si>
  <si>
    <t>http://www.epaveldas.lt/vbspi/biDetails.do?biRecordId=28325</t>
  </si>
  <si>
    <t>1369/1/8</t>
  </si>
  <si>
    <t>http://www.epaveldas.lt/vbspi/biDetails.do?biRecordId=28326</t>
  </si>
  <si>
    <t>1369/1/7</t>
  </si>
  <si>
    <t>http://www.epaveldas.lt/vbspi/biDetails.do?biRecordId=28327</t>
  </si>
  <si>
    <t>1369/1/6</t>
  </si>
  <si>
    <t>http://www.epaveldas.lt/vbspi/biDetails.do?biRecordId=28328</t>
  </si>
  <si>
    <t>Kurklių RKB priešsantuokinės apklausos knyga</t>
  </si>
  <si>
    <t>1369/1/5</t>
  </si>
  <si>
    <t>http://www.epaveldas.lt/vbspi/biDetails.do?biRecordId=28329</t>
  </si>
  <si>
    <t>1369/1/4</t>
  </si>
  <si>
    <t>http://www.epaveldas.lt/vbspi/biDetails.do?biRecordId=28330</t>
  </si>
  <si>
    <t>1369/1/3</t>
  </si>
  <si>
    <t>http://www.epaveldas.lt/vbspi/biDetails.do?biRecordId=28331</t>
  </si>
  <si>
    <t>1369/1/2</t>
  </si>
  <si>
    <t>http://www.epaveldas.lt/vbspi/biDetails.do?biRecordId=28332</t>
  </si>
  <si>
    <t>Kurklių RKB Švč. Mergelės Marijos Škaplieriaus brolijos narių knyga</t>
  </si>
  <si>
    <t>1369/1/1</t>
  </si>
  <si>
    <t>http://www.epaveldas.lt/vbspi/biDetails.do?biRecordId=28333</t>
  </si>
  <si>
    <t>Lygumų RKB mirties metrikų knyga</t>
  </si>
  <si>
    <t>1411/1/36</t>
  </si>
  <si>
    <t>http://www.epaveldas.lt/vbspi/biDetails.do?biRecordId=28334</t>
  </si>
  <si>
    <t>1411/1/35</t>
  </si>
  <si>
    <t>http://www.epaveldas.lt/vbspi/biDetails.do?biRecordId=28335</t>
  </si>
  <si>
    <t>Lygumų RKB santuokos metrikų knyga</t>
  </si>
  <si>
    <t>1411/1/34</t>
  </si>
  <si>
    <t>http://www.epaveldas.lt/vbspi/biDetails.do?biRecordId=28336</t>
  </si>
  <si>
    <t>1411/1/33</t>
  </si>
  <si>
    <t>http://www.epaveldas.lt/vbspi/biDetails.do?biRecordId=28337</t>
  </si>
  <si>
    <t>1411/1/32</t>
  </si>
  <si>
    <t>http://www.epaveldas.lt/vbspi/biDetails.do?biRecordId=28338</t>
  </si>
  <si>
    <t>1411/1/31</t>
  </si>
  <si>
    <t>http://www.epaveldas.lt/vbspi/biDetails.do?biRecordId=28339</t>
  </si>
  <si>
    <t>Lygumų RKB gimimo metrikų knyga</t>
  </si>
  <si>
    <t>1411/1/30</t>
  </si>
  <si>
    <t>http://www.epaveldas.lt/vbspi/biDetails.do?biRecordId=28340</t>
  </si>
  <si>
    <t>1411/1/29</t>
  </si>
  <si>
    <t>http://www.epaveldas.lt/vbspi/biDetails.do?biRecordId=28341</t>
  </si>
  <si>
    <t>1411/1/28</t>
  </si>
  <si>
    <t>http://www.epaveldas.lt/vbspi/biDetails.do?biRecordId=28342</t>
  </si>
  <si>
    <t>1411/1/27</t>
  </si>
  <si>
    <t>http://www.epaveldas.lt/vbspi/biDetails.do?biRecordId=28343</t>
  </si>
  <si>
    <t>1411/1/26</t>
  </si>
  <si>
    <t>http://www.epaveldas.lt/vbspi/biDetails.do?biRecordId=28344</t>
  </si>
  <si>
    <t>Lygumų RKB santuokos ir mirties metrikų knyga</t>
  </si>
  <si>
    <t>1411/1/25</t>
  </si>
  <si>
    <t>http://www.epaveldas.lt/vbspi/biDetails.do?biRecordId=28345</t>
  </si>
  <si>
    <t>Lygumų RKB gimimo ir santuokos metrikų knyga</t>
  </si>
  <si>
    <t>1411/1/24</t>
  </si>
  <si>
    <t>http://www.epaveldas.lt/vbspi/biDetails.do?biRecordId=28346</t>
  </si>
  <si>
    <t>1411/1/23</t>
  </si>
  <si>
    <t>http://www.epaveldas.lt/vbspi/biDetails.do?biRecordId=28347</t>
  </si>
  <si>
    <t>1411/1/20</t>
  </si>
  <si>
    <t>http://www.epaveldas.lt/vbspi/biDetails.do?biRecordId=28348</t>
  </si>
  <si>
    <t>1411/1/19</t>
  </si>
  <si>
    <t>http://www.epaveldas.lt/vbspi/biDetails.do?biRecordId=28349</t>
  </si>
  <si>
    <t>1411/1/18</t>
  </si>
  <si>
    <t>http://www.epaveldas.lt/vbspi/biDetails.do?biRecordId=28350</t>
  </si>
  <si>
    <t>1411/1/17</t>
  </si>
  <si>
    <t>http://www.epaveldas.lt/vbspi/biDetails.do?biRecordId=28351</t>
  </si>
  <si>
    <t>1411/1/16</t>
  </si>
  <si>
    <t>http://www.epaveldas.lt/vbspi/biDetails.do?biRecordId=28352</t>
  </si>
  <si>
    <t>1411/1/15</t>
  </si>
  <si>
    <t>http://www.epaveldas.lt/vbspi/biDetails.do?biRecordId=28353</t>
  </si>
  <si>
    <t>1411/1/14</t>
  </si>
  <si>
    <t>http://www.epaveldas.lt/vbspi/biDetails.do?biRecordId=28354</t>
  </si>
  <si>
    <t>1411/1/13</t>
  </si>
  <si>
    <t>http://www.epaveldas.lt/vbspi/biDetails.do?biRecordId=28355</t>
  </si>
  <si>
    <t>1411/1/12</t>
  </si>
  <si>
    <t>http://www.epaveldas.lt/vbspi/biDetails.do?biRecordId=28356</t>
  </si>
  <si>
    <t>1411/1/11</t>
  </si>
  <si>
    <t>http://www.epaveldas.lt/vbspi/biDetails.do?biRecordId=28357</t>
  </si>
  <si>
    <t>1411/1/10</t>
  </si>
  <si>
    <t>http://www.epaveldas.lt/vbspi/biDetails.do?biRecordId=28358</t>
  </si>
  <si>
    <t>1411/1/9</t>
  </si>
  <si>
    <t>http://www.epaveldas.lt/vbspi/biDetails.do?biRecordId=28359</t>
  </si>
  <si>
    <t>1411/1/8</t>
  </si>
  <si>
    <t>http://www.epaveldas.lt/vbspi/biDetails.do?biRecordId=28360</t>
  </si>
  <si>
    <t>1411/1/7</t>
  </si>
  <si>
    <t>http://www.epaveldas.lt/vbspi/biDetails.do?biRecordId=28361</t>
  </si>
  <si>
    <t>1411/1/6</t>
  </si>
  <si>
    <t>http://www.epaveldas.lt/vbspi/biDetails.do?biRecordId=28362</t>
  </si>
  <si>
    <t>1411/1/5</t>
  </si>
  <si>
    <t>http://www.epaveldas.lt/vbspi/biDetails.do?biRecordId=28363</t>
  </si>
  <si>
    <t>1411/1/4</t>
  </si>
  <si>
    <t>http://www.epaveldas.lt/vbspi/biDetails.do?biRecordId=28364</t>
  </si>
  <si>
    <t>1411/1/3</t>
  </si>
  <si>
    <t>http://www.epaveldas.lt/vbspi/biDetails.do?biRecordId=28365</t>
  </si>
  <si>
    <t>1411/1/1</t>
  </si>
  <si>
    <t>http://www.epaveldas.lt/vbspi/biDetails.do?biRecordId=28366</t>
  </si>
  <si>
    <t>Labūnavos RKB santuokos metrikų knyga</t>
  </si>
  <si>
    <t>1426/1/17</t>
  </si>
  <si>
    <t>http://www.epaveldas.lt/vbspi/biDetails.do?biRecordId=28367</t>
  </si>
  <si>
    <t>Labūnavos RKB mirties metrikų knyga</t>
  </si>
  <si>
    <t>1426/1/15</t>
  </si>
  <si>
    <t>http://www.epaveldas.lt/vbspi/biDetails.do?biRecordId=28368</t>
  </si>
  <si>
    <t>1426/1/14</t>
  </si>
  <si>
    <t>http://www.epaveldas.lt/vbspi/biDetails.do?biRecordId=28369</t>
  </si>
  <si>
    <t>Labūnavos RKB gimimo metrikų knyga</t>
  </si>
  <si>
    <t>1426/1/13</t>
  </si>
  <si>
    <t>http://www.epaveldas.lt/vbspi/biDetails.do?biRecordId=28370</t>
  </si>
  <si>
    <t>1426/1/12</t>
  </si>
  <si>
    <t>http://www.epaveldas.lt/vbspi/biDetails.do?biRecordId=28371</t>
  </si>
  <si>
    <t>1426/1/11</t>
  </si>
  <si>
    <t>http://www.epaveldas.lt/vbspi/biDetails.do?biRecordId=28372</t>
  </si>
  <si>
    <t>1426/1/10</t>
  </si>
  <si>
    <t>http://www.epaveldas.lt/vbspi/biDetails.do?biRecordId=28373</t>
  </si>
  <si>
    <t>1426/1/9</t>
  </si>
  <si>
    <t>http://www.epaveldas.lt/vbspi/biDetails.do?biRecordId=28374</t>
  </si>
  <si>
    <t>1426/1/8</t>
  </si>
  <si>
    <t>http://www.epaveldas.lt/vbspi/biDetails.do?biRecordId=28375</t>
  </si>
  <si>
    <t>1426/1/7</t>
  </si>
  <si>
    <t>http://www.epaveldas.lt/vbspi/biDetails.do?biRecordId=28376</t>
  </si>
  <si>
    <t>1426/1/6</t>
  </si>
  <si>
    <t>http://www.epaveldas.lt/vbspi/biDetails.do?biRecordId=28377</t>
  </si>
  <si>
    <t>1426/1/5</t>
  </si>
  <si>
    <t>http://www.epaveldas.lt/vbspi/biDetails.do?biRecordId=28378</t>
  </si>
  <si>
    <t>1426/1/4</t>
  </si>
  <si>
    <t>http://www.epaveldas.lt/vbspi/biDetails.do?biRecordId=28379</t>
  </si>
  <si>
    <t>1426/1/3</t>
  </si>
  <si>
    <t>http://www.epaveldas.lt/vbspi/biDetails.do?biRecordId=28380</t>
  </si>
  <si>
    <t>Labūnavos RKB gimimo ir mirties metrikų knyga</t>
  </si>
  <si>
    <t>1426/1/2</t>
  </si>
  <si>
    <t>http://www.epaveldas.lt/vbspi/biDetails.do?biRecordId=28381</t>
  </si>
  <si>
    <t>1426/1/1</t>
  </si>
  <si>
    <t>http://www.epaveldas.lt/vbspi/biDetails.do?biRecordId=28382</t>
  </si>
  <si>
    <t>Surviliškio RKB santuokos metrikų knyga</t>
  </si>
  <si>
    <t>1423/1/20</t>
  </si>
  <si>
    <t>http://www.epaveldas.lt/vbspi/biDetails.do?biRecordId=28383</t>
  </si>
  <si>
    <t>Surviliškio RKB mirties metrikų knyga</t>
  </si>
  <si>
    <t>1423/1/18</t>
  </si>
  <si>
    <t>http://www.epaveldas.lt/vbspi/biDetails.do?biRecordId=28384</t>
  </si>
  <si>
    <t>Surviliškio RKB gimimo metrikų knyga</t>
  </si>
  <si>
    <t>1423/1/17</t>
  </si>
  <si>
    <t>http://www.epaveldas.lt/vbspi/biDetails.do?biRecordId=28385</t>
  </si>
  <si>
    <t>1423/1/16</t>
  </si>
  <si>
    <t>http://www.epaveldas.lt/vbspi/biDetails.do?biRecordId=28386</t>
  </si>
  <si>
    <t>1423/1/15</t>
  </si>
  <si>
    <t>http://www.epaveldas.lt/vbspi/biDetails.do?biRecordId=28387</t>
  </si>
  <si>
    <t>1423/1/14</t>
  </si>
  <si>
    <t>http://www.epaveldas.lt/vbspi/biDetails.do?biRecordId=28388</t>
  </si>
  <si>
    <t>1423/1/13</t>
  </si>
  <si>
    <t>http://www.epaveldas.lt/vbspi/biDetails.do?biRecordId=28389</t>
  </si>
  <si>
    <t>1423/1/12</t>
  </si>
  <si>
    <t>http://www.epaveldas.lt/vbspi/biDetails.do?biRecordId=28390</t>
  </si>
  <si>
    <t>1423/1/11</t>
  </si>
  <si>
    <t>http://www.epaveldas.lt/vbspi/biDetails.do?biRecordId=28391</t>
  </si>
  <si>
    <t>1423/1/10</t>
  </si>
  <si>
    <t>http://www.epaveldas.lt/vbspi/biDetails.do?biRecordId=28392</t>
  </si>
  <si>
    <t>1423/1/9</t>
  </si>
  <si>
    <t>http://www.epaveldas.lt/vbspi/biDetails.do?biRecordId=28393</t>
  </si>
  <si>
    <t>1423/1/8</t>
  </si>
  <si>
    <t>http://www.epaveldas.lt/vbspi/biDetails.do?biRecordId=28394</t>
  </si>
  <si>
    <t>1423/1/7</t>
  </si>
  <si>
    <t>http://www.epaveldas.lt/vbspi/biDetails.do?biRecordId=28395</t>
  </si>
  <si>
    <t>1423/1/6</t>
  </si>
  <si>
    <t>http://www.epaveldas.lt/vbspi/biDetails.do?biRecordId=28396</t>
  </si>
  <si>
    <t>1423/1/5</t>
  </si>
  <si>
    <t>http://www.epaveldas.lt/vbspi/biDetails.do?biRecordId=28397</t>
  </si>
  <si>
    <t>Surviliškio RKB gimimo, santuokos ir mirties metrikų knyga</t>
  </si>
  <si>
    <t>1423/1/4</t>
  </si>
  <si>
    <t>http://www.epaveldas.lt/vbspi/biDetails.do?biRecordId=28398</t>
  </si>
  <si>
    <t>1423/1/3</t>
  </si>
  <si>
    <t>http://www.epaveldas.lt/vbspi/biDetails.do?biRecordId=28399</t>
  </si>
  <si>
    <t>1423/1/2</t>
  </si>
  <si>
    <t>http://www.epaveldas.lt/vbspi/biDetails.do?biRecordId=28400</t>
  </si>
  <si>
    <t>1423/1/1</t>
  </si>
  <si>
    <t>http://www.epaveldas.lt/vbspi/biDetails.do?biRecordId=28401</t>
  </si>
  <si>
    <t>Kėdainių Šv. Jurgio RKB priešsantuokinės apklausos knyga</t>
  </si>
  <si>
    <t>1424/1/30</t>
  </si>
  <si>
    <t>http://www.epaveldas.lt/vbspi/biDetails.do?biRecordId=28402</t>
  </si>
  <si>
    <t>Kėdainių Šv. Jurgio RKB 1820-1905 m. gimusiųjų, 1883-1905 m. susituokusiųjų bei mirusiųjų rodyklė</t>
  </si>
  <si>
    <t>1424/1/29</t>
  </si>
  <si>
    <t>http://www.epaveldas.lt/vbspi/biDetails.do?biRecordId=28403</t>
  </si>
  <si>
    <t>Kėdainių Šv. Jurgio RKB mirties metrikų knyga</t>
  </si>
  <si>
    <t>1424/1/27</t>
  </si>
  <si>
    <t>http://www.epaveldas.lt/vbspi/biDetails.do?biRecordId=28404</t>
  </si>
  <si>
    <t>Kėdainių Šv. Jurgio RKB santuokos metrikų knyga</t>
  </si>
  <si>
    <t>1424/1/26</t>
  </si>
  <si>
    <t>http://www.epaveldas.lt/vbspi/biDetails.do?biRecordId=28405</t>
  </si>
  <si>
    <t>1424/1/24</t>
  </si>
  <si>
    <t>http://www.epaveldas.lt/vbspi/biDetails.do?biRecordId=28406</t>
  </si>
  <si>
    <t>Kėdainių Šv. Jurgio RKB gimimo metrikų knyga</t>
  </si>
  <si>
    <t>1424/1/23</t>
  </si>
  <si>
    <t>http://www.epaveldas.lt/vbspi/biDetails.do?biRecordId=28407</t>
  </si>
  <si>
    <t>1424/1/22</t>
  </si>
  <si>
    <t>http://www.epaveldas.lt/vbspi/biDetails.do?biRecordId=28408</t>
  </si>
  <si>
    <t>1424/1/21</t>
  </si>
  <si>
    <t>http://www.epaveldas.lt/vbspi/biDetails.do?biRecordId=28409</t>
  </si>
  <si>
    <t>1424/1/20</t>
  </si>
  <si>
    <t>http://www.epaveldas.lt/vbspi/biDetails.do?biRecordId=28410</t>
  </si>
  <si>
    <t>1424/1/19</t>
  </si>
  <si>
    <t>http://www.epaveldas.lt/vbspi/biDetails.do?biRecordId=28411</t>
  </si>
  <si>
    <t>1424/1/17</t>
  </si>
  <si>
    <t>http://www.epaveldas.lt/vbspi/biDetails.do?biRecordId=28412</t>
  </si>
  <si>
    <t>Kėdainių Šv. Jurgio RKB ir Nociūnų RKB mirties metrikų knyga</t>
  </si>
  <si>
    <t>1424/1/16</t>
  </si>
  <si>
    <t>http://www.epaveldas.lt/vbspi/biDetails.do?biRecordId=28413</t>
  </si>
  <si>
    <t>Kėdainių Šv. Jurgio RKB ir Nociūnų RKB gimimo metrikų knyga</t>
  </si>
  <si>
    <t>1424/1/15</t>
  </si>
  <si>
    <t>http://www.epaveldas.lt/vbspi/biDetails.do?biRecordId=28414</t>
  </si>
  <si>
    <t>1424/1/14</t>
  </si>
  <si>
    <t>http://www.epaveldas.lt/vbspi/biDetails.do?biRecordId=28415</t>
  </si>
  <si>
    <t>1424/1/12</t>
  </si>
  <si>
    <t>http://www.epaveldas.lt/vbspi/biDetails.do?biRecordId=28416</t>
  </si>
  <si>
    <t>1424/1/11</t>
  </si>
  <si>
    <t>http://www.epaveldas.lt/vbspi/biDetails.do?biRecordId=28417</t>
  </si>
  <si>
    <t>1424/1/10</t>
  </si>
  <si>
    <t>http://www.epaveldas.lt/vbspi/biDetails.do?biRecordId=28418</t>
  </si>
  <si>
    <t>1424/1/9</t>
  </si>
  <si>
    <t>http://www.epaveldas.lt/vbspi/biDetails.do?biRecordId=28419</t>
  </si>
  <si>
    <t>1424/1/8</t>
  </si>
  <si>
    <t>http://www.epaveldas.lt/vbspi/biDetails.do?biRecordId=28420</t>
  </si>
  <si>
    <t>1424/1/6</t>
  </si>
  <si>
    <t>http://www.epaveldas.lt/vbspi/biDetails.do?biRecordId=28421</t>
  </si>
  <si>
    <t>1424/1/5</t>
  </si>
  <si>
    <t>http://www.epaveldas.lt/vbspi/biDetails.do?biRecordId=28422</t>
  </si>
  <si>
    <t>1424/1/4</t>
  </si>
  <si>
    <t>http://www.epaveldas.lt/vbspi/biDetails.do?biRecordId=28423</t>
  </si>
  <si>
    <t>1424/1/3</t>
  </si>
  <si>
    <t>http://www.epaveldas.lt/vbspi/biDetails.do?biRecordId=28424</t>
  </si>
  <si>
    <t>Kėdainių Šv. Jurgio RKB ir Aristavos RKB gimimo metrikų knyga</t>
  </si>
  <si>
    <t>1424/1/1</t>
  </si>
  <si>
    <t>http://www.epaveldas.lt/vbspi/biDetails.do?biRecordId=28425</t>
  </si>
  <si>
    <t>Lieplaukės RKB santuokos metrikų knyga</t>
  </si>
  <si>
    <t>1479/1/25</t>
  </si>
  <si>
    <t>http://www.epaveldas.lt/vbspi/biDetails.do?biRecordId=28426</t>
  </si>
  <si>
    <t>Lieplaukės RKB mirties metrikų knyga</t>
  </si>
  <si>
    <t>1479/1/23</t>
  </si>
  <si>
    <t>http://www.epaveldas.lt/vbspi/biDetails.do?biRecordId=28427</t>
  </si>
  <si>
    <t>1479/1/22</t>
  </si>
  <si>
    <t>http://www.epaveldas.lt/vbspi/biDetails.do?biRecordId=28428</t>
  </si>
  <si>
    <t>Lieplaukės RKB gimimo metrikų knyga</t>
  </si>
  <si>
    <t>1479/1/21</t>
  </si>
  <si>
    <t>http://www.epaveldas.lt/vbspi/biDetails.do?biRecordId=28429</t>
  </si>
  <si>
    <t>1479/1/20</t>
  </si>
  <si>
    <t>http://www.epaveldas.lt/vbspi/biDetails.do?biRecordId=28430</t>
  </si>
  <si>
    <t>1479/1/19</t>
  </si>
  <si>
    <t>http://www.epaveldas.lt/vbspi/biDetails.do?biRecordId=28431</t>
  </si>
  <si>
    <t>1479/1/18</t>
  </si>
  <si>
    <t>http://www.epaveldas.lt/vbspi/biDetails.do?biRecordId=28432</t>
  </si>
  <si>
    <t>1479/1/17</t>
  </si>
  <si>
    <t>http://www.epaveldas.lt/vbspi/biDetails.do?biRecordId=28433</t>
  </si>
  <si>
    <t>1479/1/16</t>
  </si>
  <si>
    <t>http://www.epaveldas.lt/vbspi/biDetails.do?biRecordId=28434</t>
  </si>
  <si>
    <t>1479/1/15</t>
  </si>
  <si>
    <t>http://www.epaveldas.lt/vbspi/biDetails.do?biRecordId=28435</t>
  </si>
  <si>
    <t>1479/1/14</t>
  </si>
  <si>
    <t>http://www.epaveldas.lt/vbspi/biDetails.do?biRecordId=28436</t>
  </si>
  <si>
    <t>1479/1/13</t>
  </si>
  <si>
    <t>http://www.epaveldas.lt/vbspi/biDetails.do?biRecordId=28437</t>
  </si>
  <si>
    <t>1479/1/12</t>
  </si>
  <si>
    <t>http://www.epaveldas.lt/vbspi/biDetails.do?biRecordId=28438</t>
  </si>
  <si>
    <t>1479/1/11</t>
  </si>
  <si>
    <t>http://www.epaveldas.lt/vbspi/biDetails.do?biRecordId=28439</t>
  </si>
  <si>
    <t>1479/1/10</t>
  </si>
  <si>
    <t>http://www.epaveldas.lt/vbspi/biDetails.do?biRecordId=28440</t>
  </si>
  <si>
    <t>1479/1/9</t>
  </si>
  <si>
    <t>http://www.epaveldas.lt/vbspi/biDetails.do?biRecordId=28441</t>
  </si>
  <si>
    <t>1479/1/8</t>
  </si>
  <si>
    <t>http://www.epaveldas.lt/vbspi/biDetails.do?biRecordId=28442</t>
  </si>
  <si>
    <t>1479/1/7</t>
  </si>
  <si>
    <t>http://www.epaveldas.lt/vbspi/biDetails.do?biRecordId=28443</t>
  </si>
  <si>
    <t>1479/1/6</t>
  </si>
  <si>
    <t>http://www.epaveldas.lt/vbspi/biDetails.do?biRecordId=28444</t>
  </si>
  <si>
    <t>1479/1/5</t>
  </si>
  <si>
    <t>http://www.epaveldas.lt/vbspi/biDetails.do?biRecordId=28445</t>
  </si>
  <si>
    <t>1479/1/4</t>
  </si>
  <si>
    <t>http://www.epaveldas.lt/vbspi/biDetails.do?biRecordId=28446</t>
  </si>
  <si>
    <t>1479/1/3</t>
  </si>
  <si>
    <t>http://www.epaveldas.lt/vbspi/biDetails.do?biRecordId=28447</t>
  </si>
  <si>
    <t>1479/1/2</t>
  </si>
  <si>
    <t>http://www.epaveldas.lt/vbspi/biDetails.do?biRecordId=28448</t>
  </si>
  <si>
    <t>1479/1/1</t>
  </si>
  <si>
    <t>http://www.epaveldas.lt/vbspi/biDetails.do?biRecordId=28449</t>
  </si>
  <si>
    <t>Gadūnavo RKB mirties metrikų knyga</t>
  </si>
  <si>
    <t>1476/1/23</t>
  </si>
  <si>
    <t>http://www.epaveldas.lt/vbspi/biDetails.do?biRecordId=28450</t>
  </si>
  <si>
    <t>Gadūnavo RKB santuokos metrikų knyga</t>
  </si>
  <si>
    <t>1476/1/21</t>
  </si>
  <si>
    <t>http://www.epaveldas.lt/vbspi/biDetails.do?biRecordId=28451</t>
  </si>
  <si>
    <t>Gadūnavo RKB priešsantuokinės apklausos knyga</t>
  </si>
  <si>
    <t>1476/1/20</t>
  </si>
  <si>
    <t>http://www.epaveldas.lt/vbspi/biDetails.do?biRecordId=28452</t>
  </si>
  <si>
    <t>1476/1/19</t>
  </si>
  <si>
    <t>http://www.epaveldas.lt/vbspi/biDetails.do?biRecordId=28453</t>
  </si>
  <si>
    <t>1476/1/18</t>
  </si>
  <si>
    <t>http://www.epaveldas.lt/vbspi/biDetails.do?biRecordId=28454</t>
  </si>
  <si>
    <t>Gadūnavo RKB gimimo metrikų knyga</t>
  </si>
  <si>
    <t>1476/1/17</t>
  </si>
  <si>
    <t>http://www.epaveldas.lt/vbspi/biDetails.do?biRecordId=28455</t>
  </si>
  <si>
    <t>1476/1/16</t>
  </si>
  <si>
    <t>http://www.epaveldas.lt/vbspi/biDetails.do?biRecordId=28456</t>
  </si>
  <si>
    <t>1476/1/15</t>
  </si>
  <si>
    <t>http://www.epaveldas.lt/vbspi/biDetails.do?biRecordId=28457</t>
  </si>
  <si>
    <t>1476/1/14</t>
  </si>
  <si>
    <t>http://www.epaveldas.lt/vbspi/biDetails.do?biRecordId=28458</t>
  </si>
  <si>
    <t>1476/1/13</t>
  </si>
  <si>
    <t>http://www.epaveldas.lt/vbspi/biDetails.do?biRecordId=28459</t>
  </si>
  <si>
    <t>1476/1/12</t>
  </si>
  <si>
    <t>http://www.epaveldas.lt/vbspi/biDetails.do?biRecordId=28460</t>
  </si>
  <si>
    <t>Gadūnavo RKB 1828-1834 m. santuokos metrikų ir priešsantuokinės apklausos knyga</t>
  </si>
  <si>
    <t>1476/1/11</t>
  </si>
  <si>
    <t>http://www.epaveldas.lt/vbspi/biDetails.do?biRecordId=28461</t>
  </si>
  <si>
    <t>1476/1/10</t>
  </si>
  <si>
    <t>http://www.epaveldas.lt/vbspi/biDetails.do?biRecordId=28462</t>
  </si>
  <si>
    <t>1476/1/9</t>
  </si>
  <si>
    <t>http://www.epaveldas.lt/vbspi/biDetails.do?biRecordId=28463</t>
  </si>
  <si>
    <t>1476/1/8</t>
  </si>
  <si>
    <t>http://www.epaveldas.lt/vbspi/biDetails.do?biRecordId=28464</t>
  </si>
  <si>
    <t>1476/1/7</t>
  </si>
  <si>
    <t>http://www.epaveldas.lt/vbspi/biDetails.do?biRecordId=28465</t>
  </si>
  <si>
    <t>1476/1/6</t>
  </si>
  <si>
    <t>http://www.epaveldas.lt/vbspi/biDetails.do?biRecordId=28466</t>
  </si>
  <si>
    <t>1476/1/5</t>
  </si>
  <si>
    <t>http://www.epaveldas.lt/vbspi/biDetails.do?biRecordId=28467</t>
  </si>
  <si>
    <t>1476/1/4</t>
  </si>
  <si>
    <t>http://www.epaveldas.lt/vbspi/biDetails.do?biRecordId=28468</t>
  </si>
  <si>
    <t>1476/1/3</t>
  </si>
  <si>
    <t>http://www.epaveldas.lt/vbspi/biDetails.do?biRecordId=28469</t>
  </si>
  <si>
    <t>1476/1/2</t>
  </si>
  <si>
    <t>http://www.epaveldas.lt/vbspi/biDetails.do?biRecordId=28470</t>
  </si>
  <si>
    <t>1476/1/1</t>
  </si>
  <si>
    <t>http://www.epaveldas.lt/vbspi/biDetails.do?biRecordId=28471</t>
  </si>
  <si>
    <t>Platelių RKB gimimo metrikų knyga</t>
  </si>
  <si>
    <t>1661/1/9</t>
  </si>
  <si>
    <t>http://www.epaveldas.lt/vbspi/biDetails.do?biRecordId=28472</t>
  </si>
  <si>
    <t>1661/1/7</t>
  </si>
  <si>
    <t>http://www.epaveldas.lt/vbspi/biDetails.do?biRecordId=28473</t>
  </si>
  <si>
    <t>Platelių RKB santuokos metrikų knyga</t>
  </si>
  <si>
    <t>1661/1/6</t>
  </si>
  <si>
    <t>http://www.epaveldas.lt/vbspi/biDetails.do?biRecordId=28474</t>
  </si>
  <si>
    <t>1661/1/5</t>
  </si>
  <si>
    <t>http://www.epaveldas.lt/vbspi/biDetails.do?biRecordId=28475</t>
  </si>
  <si>
    <t>1661/1/4</t>
  </si>
  <si>
    <t>http://www.epaveldas.lt/vbspi/biDetails.do?biRecordId=28476</t>
  </si>
  <si>
    <t>1661/1/3</t>
  </si>
  <si>
    <t>http://www.epaveldas.lt/vbspi/biDetails.do?biRecordId=28477</t>
  </si>
  <si>
    <t>1661/1/2</t>
  </si>
  <si>
    <t>http://www.epaveldas.lt/vbspi/biDetails.do?biRecordId=28478</t>
  </si>
  <si>
    <t>1661/1/1</t>
  </si>
  <si>
    <t>http://www.epaveldas.lt/vbspi/biDetails.do?biRecordId=28479</t>
  </si>
  <si>
    <t>Eigirdžių RKB santuokos protokolų knyga</t>
  </si>
  <si>
    <t>1585/1/22</t>
  </si>
  <si>
    <t>http://www.epaveldas.lt/vbspi/biDetails.do?biRecordId=28480</t>
  </si>
  <si>
    <t>Eigirdžių RKB santuokos metrikų knyga</t>
  </si>
  <si>
    <t>1585/1/21</t>
  </si>
  <si>
    <t>http://www.epaveldas.lt/vbspi/biDetails.do?biRecordId=28481</t>
  </si>
  <si>
    <t>1585/1/19</t>
  </si>
  <si>
    <t>http://www.epaveldas.lt/vbspi/biDetails.do?biRecordId=28482</t>
  </si>
  <si>
    <t>Eigirdžių RKB mirties metrikų knyga</t>
  </si>
  <si>
    <t>1585/1/18</t>
  </si>
  <si>
    <t>http://www.epaveldas.lt/vbspi/biDetails.do?biRecordId=28483</t>
  </si>
  <si>
    <t>Eigirdžių RKB gimimo metrikų knyga</t>
  </si>
  <si>
    <t>1585/1/15</t>
  </si>
  <si>
    <t>http://www.epaveldas.lt/vbspi/biDetails.do?biRecordId=28484</t>
  </si>
  <si>
    <t>1585/1/14</t>
  </si>
  <si>
    <t>http://www.epaveldas.lt/vbspi/biDetails.do?biRecordId=28485</t>
  </si>
  <si>
    <t>1585/1/13</t>
  </si>
  <si>
    <t>http://www.epaveldas.lt/vbspi/biDetails.do?biRecordId=28486</t>
  </si>
  <si>
    <t>1585/1/12</t>
  </si>
  <si>
    <t>http://www.epaveldas.lt/vbspi/biDetails.do?biRecordId=28487</t>
  </si>
  <si>
    <t>1585/1/11</t>
  </si>
  <si>
    <t>http://www.epaveldas.lt/vbspi/biDetails.do?biRecordId=28488</t>
  </si>
  <si>
    <t>1585/1/10</t>
  </si>
  <si>
    <t>http://www.epaveldas.lt/vbspi/biDetails.do?biRecordId=28489</t>
  </si>
  <si>
    <t>1585/1/9</t>
  </si>
  <si>
    <t>http://www.epaveldas.lt/vbspi/biDetails.do?biRecordId=28490</t>
  </si>
  <si>
    <t>1585/1/8</t>
  </si>
  <si>
    <t>http://www.epaveldas.lt/vbspi/biDetails.do?biRecordId=28491</t>
  </si>
  <si>
    <t>1585/1/7</t>
  </si>
  <si>
    <t>http://www.epaveldas.lt/vbspi/biDetails.do?biRecordId=28492</t>
  </si>
  <si>
    <t>1585/1/6</t>
  </si>
  <si>
    <t>http://www.epaveldas.lt/vbspi/biDetails.do?biRecordId=28493</t>
  </si>
  <si>
    <t>1585/1/5</t>
  </si>
  <si>
    <t>http://www.epaveldas.lt/vbspi/biDetails.do?biRecordId=28494</t>
  </si>
  <si>
    <t>Eigirdžių RKB 1750-1791 m. gimimo, 1761-1791 m. santuokos ir 1753-1803 m. mirties metrikų knyga</t>
  </si>
  <si>
    <t>1585/1/4</t>
  </si>
  <si>
    <t>http://www.epaveldas.lt/vbspi/biDetails.do?biRecordId=28495</t>
  </si>
  <si>
    <t>1585/1/3</t>
  </si>
  <si>
    <t>http://www.epaveldas.lt/vbspi/biDetails.do?biRecordId=28496</t>
  </si>
  <si>
    <t>1585/1/2</t>
  </si>
  <si>
    <t>http://www.epaveldas.lt/vbspi/biDetails.do?biRecordId=28497</t>
  </si>
  <si>
    <t>1585/1/1</t>
  </si>
  <si>
    <t>http://www.epaveldas.lt/vbspi/biDetails.do?biRecordId=28498</t>
  </si>
  <si>
    <t>Janapolės RKB mirties metrikų knyga</t>
  </si>
  <si>
    <t>1588/1/12</t>
  </si>
  <si>
    <t>http://www.epaveldas.lt/vbspi/biDetails.do?biRecordId=28499</t>
  </si>
  <si>
    <t>Janapolės RKB gimimo metrikų knyga</t>
  </si>
  <si>
    <t>1588/1/11</t>
  </si>
  <si>
    <t>http://www.epaveldas.lt/vbspi/biDetails.do?biRecordId=28500</t>
  </si>
  <si>
    <t>1588/1/10</t>
  </si>
  <si>
    <t>http://www.epaveldas.lt/vbspi/biDetails.do?biRecordId=28501</t>
  </si>
  <si>
    <t>1588/1/9</t>
  </si>
  <si>
    <t>http://www.epaveldas.lt/vbspi/biDetails.do?biRecordId=28502</t>
  </si>
  <si>
    <t>Janapolės RKB 1823-1827 m. mirties metrikų ir 1831 m. parapijiečių sąrašų knyga</t>
  </si>
  <si>
    <t>1588/1/8</t>
  </si>
  <si>
    <t>http://www.epaveldas.lt/vbspi/biDetails.do?biRecordId=28503</t>
  </si>
  <si>
    <t>Janapolės RKB santuokos metrikų knyga</t>
  </si>
  <si>
    <t>1588/1/7</t>
  </si>
  <si>
    <t>http://www.epaveldas.lt/vbspi/biDetails.do?biRecordId=28504</t>
  </si>
  <si>
    <t>1588/1/6</t>
  </si>
  <si>
    <t>http://www.epaveldas.lt/vbspi/biDetails.do?biRecordId=28505</t>
  </si>
  <si>
    <t>1588/1/5</t>
  </si>
  <si>
    <t>http://www.epaveldas.lt/vbspi/biDetails.do?biRecordId=28506</t>
  </si>
  <si>
    <t>1588/1/4</t>
  </si>
  <si>
    <t>http://www.epaveldas.lt/vbspi/biDetails.do?biRecordId=28507</t>
  </si>
  <si>
    <t>1588/1/3</t>
  </si>
  <si>
    <t>http://www.epaveldas.lt/vbspi/biDetails.do?biRecordId=28508</t>
  </si>
  <si>
    <t>1588/1/2</t>
  </si>
  <si>
    <t>http://www.epaveldas.lt/vbspi/biDetails.do?biRecordId=28509</t>
  </si>
  <si>
    <t>1588/1/1</t>
  </si>
  <si>
    <t>http://www.epaveldas.lt/vbspi/biDetails.do?biRecordId=28510</t>
  </si>
  <si>
    <t>Pievėnų RKB gimimo metrikų knyga</t>
  </si>
  <si>
    <t>1596/1/11</t>
  </si>
  <si>
    <t>http://www.epaveldas.lt/vbspi/biDetails.do?biRecordId=28511</t>
  </si>
  <si>
    <t>Pievėnų RKB mirties metrikų knyga</t>
  </si>
  <si>
    <t>1596/1/10</t>
  </si>
  <si>
    <t>http://www.epaveldas.lt/vbspi/biDetails.do?biRecordId=28512</t>
  </si>
  <si>
    <t>1596/1/9</t>
  </si>
  <si>
    <t>http://www.epaveldas.lt/vbspi/biDetails.do?biRecordId=28513</t>
  </si>
  <si>
    <t>1596/1/8</t>
  </si>
  <si>
    <t>http://www.epaveldas.lt/vbspi/biDetails.do?biRecordId=28514</t>
  </si>
  <si>
    <t>1596/1/7</t>
  </si>
  <si>
    <t>http://www.epaveldas.lt/vbspi/biDetails.do?biRecordId=28515</t>
  </si>
  <si>
    <t>1596/1/6</t>
  </si>
  <si>
    <t>http://www.epaveldas.lt/vbspi/biDetails.do?biRecordId=28516</t>
  </si>
  <si>
    <t>1596/1/5</t>
  </si>
  <si>
    <t>http://www.epaveldas.lt/vbspi/biDetails.do?biRecordId=28517</t>
  </si>
  <si>
    <t>1596/1/4</t>
  </si>
  <si>
    <t>http://www.epaveldas.lt/vbspi/biDetails.do?biRecordId=28518</t>
  </si>
  <si>
    <t>1596/1/3</t>
  </si>
  <si>
    <t>http://www.epaveldas.lt/vbspi/biDetails.do?biRecordId=28519</t>
  </si>
  <si>
    <t>1596/1/2</t>
  </si>
  <si>
    <t>http://www.epaveldas.lt/vbspi/biDetails.do?biRecordId=28520</t>
  </si>
  <si>
    <t>1596/1/1</t>
  </si>
  <si>
    <t>http://www.epaveldas.lt/vbspi/biDetails.do?biRecordId=29751</t>
  </si>
  <si>
    <t>Vandžiogalos RKB santuokos metrikų knyga</t>
  </si>
  <si>
    <t>1349/1/29</t>
  </si>
  <si>
    <t>http://www.epaveldas.lt/vbspi/biDetails.do?biRecordId=29752</t>
  </si>
  <si>
    <t>Vandžiogalos RKB gimimo metrikų knyga</t>
  </si>
  <si>
    <t>1349/1/28</t>
  </si>
  <si>
    <t>http://www.epaveldas.lt/vbspi/biDetails.do?biRecordId=29753</t>
  </si>
  <si>
    <t>1349/1/27</t>
  </si>
  <si>
    <t>http://www.epaveldas.lt/vbspi/biDetails.do?biRecordId=29754</t>
  </si>
  <si>
    <t>1349/1/26</t>
  </si>
  <si>
    <t>http://www.epaveldas.lt/vbspi/biDetails.do?biRecordId=29755</t>
  </si>
  <si>
    <t>1349/1/25</t>
  </si>
  <si>
    <t>http://www.epaveldas.lt/vbspi/biDetails.do?biRecordId=29756</t>
  </si>
  <si>
    <t>1349/1/24</t>
  </si>
  <si>
    <t>http://www.epaveldas.lt/vbspi/biDetails.do?biRecordId=29757</t>
  </si>
  <si>
    <t>1349/1/23</t>
  </si>
  <si>
    <t>http://www.epaveldas.lt/vbspi/biDetails.do?biRecordId=29758</t>
  </si>
  <si>
    <t>1349/1/22</t>
  </si>
  <si>
    <t>http://www.epaveldas.lt/vbspi/biDetails.do?biRecordId=29759</t>
  </si>
  <si>
    <t>1349/1/21</t>
  </si>
  <si>
    <t>http://www.epaveldas.lt/vbspi/biDetails.do?biRecordId=29760</t>
  </si>
  <si>
    <t>1349/1/20</t>
  </si>
  <si>
    <t>http://www.epaveldas.lt/vbspi/biDetails.do?biRecordId=29761</t>
  </si>
  <si>
    <t>1349/1/19</t>
  </si>
  <si>
    <t>http://www.epaveldas.lt/vbspi/biDetails.do?biRecordId=29762</t>
  </si>
  <si>
    <t>1349/1/18</t>
  </si>
  <si>
    <t>http://www.epaveldas.lt/vbspi/biDetails.do?biRecordId=29763</t>
  </si>
  <si>
    <t>1349/1/17</t>
  </si>
  <si>
    <t>http://www.epaveldas.lt/vbspi/biDetails.do?biRecordId=29764</t>
  </si>
  <si>
    <t>1349/1/16</t>
  </si>
  <si>
    <t>http://www.epaveldas.lt/vbspi/biDetails.do?biRecordId=29765</t>
  </si>
  <si>
    <t>1349/1/14</t>
  </si>
  <si>
    <t>http://www.epaveldas.lt/vbspi/biDetails.do?biRecordId=29766</t>
  </si>
  <si>
    <t>Vandžiogalos RKB mirties metrikų knyga</t>
  </si>
  <si>
    <t>1349/1/13</t>
  </si>
  <si>
    <t>http://www.epaveldas.lt/vbspi/biDetails.do?biRecordId=29767</t>
  </si>
  <si>
    <t>Vandžiogalos RKB 1699-1797 m. gimimo ir santuokos, 1713-1799 m. mirties; Kėdainių RKB 1785 m. gimimo metrikų knyga</t>
  </si>
  <si>
    <t>1349/1/11</t>
  </si>
  <si>
    <t>http://www.epaveldas.lt/vbspi/biDetails.do?biRecordId=29768</t>
  </si>
  <si>
    <t>1349/1/9</t>
  </si>
  <si>
    <t>http://www.epaveldas.lt/vbspi/biDetails.do?biRecordId=29769</t>
  </si>
  <si>
    <t>1349/1/8</t>
  </si>
  <si>
    <t>http://www.epaveldas.lt/vbspi/biDetails.do?biRecordId=29770</t>
  </si>
  <si>
    <t>1349/1/7</t>
  </si>
  <si>
    <t>http://www.epaveldas.lt/vbspi/biDetails.do?biRecordId=29771</t>
  </si>
  <si>
    <t>1349/1/6</t>
  </si>
  <si>
    <t>http://www.epaveldas.lt/vbspi/biDetails.do?biRecordId=29772</t>
  </si>
  <si>
    <t>1349/1/5</t>
  </si>
  <si>
    <t>http://www.epaveldas.lt/vbspi/biDetails.do?biRecordId=29773</t>
  </si>
  <si>
    <t>1349/1/4</t>
  </si>
  <si>
    <t>http://www.epaveldas.lt/vbspi/biDetails.do?biRecordId=29774</t>
  </si>
  <si>
    <t>1349/1/3</t>
  </si>
  <si>
    <t>http://www.epaveldas.lt/vbspi/biDetails.do?biRecordId=29775</t>
  </si>
  <si>
    <t>1349/1/2</t>
  </si>
  <si>
    <t>http://www.epaveldas.lt/vbspi/biDetails.do?biRecordId=29776</t>
  </si>
  <si>
    <t>1349/1/1</t>
  </si>
  <si>
    <t>http://www.epaveldas.lt/vbspi/biDetails.do?biRecordId=29777</t>
  </si>
  <si>
    <t>Stačiūnų RKB mirties metrikų knyga</t>
  </si>
  <si>
    <t>1413/1/12</t>
  </si>
  <si>
    <t>http://www.epaveldas.lt/vbspi/biDetails.do?biRecordId=29778</t>
  </si>
  <si>
    <t>1413/1/11</t>
  </si>
  <si>
    <t>http://www.epaveldas.lt/vbspi/biDetails.do?biRecordId=29779</t>
  </si>
  <si>
    <t>Stačiūnų RKB gimimo metrikų knyga</t>
  </si>
  <si>
    <t>1413/1/10</t>
  </si>
  <si>
    <t>http://www.epaveldas.lt/vbspi/biDetails.do?biRecordId=29780</t>
  </si>
  <si>
    <t>1413/1/9</t>
  </si>
  <si>
    <t>http://www.epaveldas.lt/vbspi/biDetails.do?biRecordId=29781</t>
  </si>
  <si>
    <t>1413/1/8</t>
  </si>
  <si>
    <t>http://www.epaveldas.lt/vbspi/biDetails.do?biRecordId=29782</t>
  </si>
  <si>
    <t>1413/1/7</t>
  </si>
  <si>
    <t>http://www.epaveldas.lt/vbspi/biDetails.do?biRecordId=29783</t>
  </si>
  <si>
    <t>1413/1/6</t>
  </si>
  <si>
    <t>http://www.epaveldas.lt/vbspi/biDetails.do?biRecordId=29784</t>
  </si>
  <si>
    <t>1413/1/5</t>
  </si>
  <si>
    <t>http://www.epaveldas.lt/vbspi/biDetails.do?biRecordId=29785</t>
  </si>
  <si>
    <t>1413/1/4</t>
  </si>
  <si>
    <t>http://www.epaveldas.lt/vbspi/biDetails.do?biRecordId=29786</t>
  </si>
  <si>
    <t>1413/1/3</t>
  </si>
  <si>
    <t>http://www.epaveldas.lt/vbspi/biDetails.do?biRecordId=29787</t>
  </si>
  <si>
    <t>1413/1/2</t>
  </si>
  <si>
    <t>http://www.epaveldas.lt/vbspi/biDetails.do?biRecordId=29788</t>
  </si>
  <si>
    <t>1413/1/1</t>
  </si>
  <si>
    <t>http://www.epaveldas.lt/vbspi/biDetails.do?biRecordId=29789</t>
  </si>
  <si>
    <t>Kelmės RKB priešsantuokinės apklausos knyga</t>
  </si>
  <si>
    <t>1644/1/25</t>
  </si>
  <si>
    <t>http://www.epaveldas.lt/vbspi/biDetails.do?biRecordId=29790</t>
  </si>
  <si>
    <t>Kelmės RKB santuokos metrikų knyga</t>
  </si>
  <si>
    <t>1644/1/24</t>
  </si>
  <si>
    <t>http://www.epaveldas.lt/vbspi/biDetails.do?biRecordId=29791</t>
  </si>
  <si>
    <t>1644/1/23</t>
  </si>
  <si>
    <t>http://www.epaveldas.lt/vbspi/biDetails.do?biRecordId=29792</t>
  </si>
  <si>
    <t>Kelmės RKB mirties metrikų knyga</t>
  </si>
  <si>
    <t>1644/1/22</t>
  </si>
  <si>
    <t>http://www.epaveldas.lt/vbspi/biDetails.do?biRecordId=29793</t>
  </si>
  <si>
    <t>Kelmės RKB gimimo metrikų knyga</t>
  </si>
  <si>
    <t>1644/1/21</t>
  </si>
  <si>
    <t>http://www.epaveldas.lt/vbspi/biDetails.do?biRecordId=29794</t>
  </si>
  <si>
    <t>1644/1/20</t>
  </si>
  <si>
    <t>http://www.epaveldas.lt/vbspi/biDetails.do?biRecordId=29795</t>
  </si>
  <si>
    <t>1644/1/19</t>
  </si>
  <si>
    <t>http://www.epaveldas.lt/vbspi/biDetails.do?biRecordId=29796</t>
  </si>
  <si>
    <t>1644/1/18</t>
  </si>
  <si>
    <t>http://www.epaveldas.lt/vbspi/biDetails.do?biRecordId=29797</t>
  </si>
  <si>
    <t>1644/1/17</t>
  </si>
  <si>
    <t>http://www.epaveldas.lt/vbspi/biDetails.do?biRecordId=29798</t>
  </si>
  <si>
    <t>1644/1/16</t>
  </si>
  <si>
    <t>http://www.epaveldas.lt/vbspi/biDetails.do?biRecordId=29799</t>
  </si>
  <si>
    <t>1644/1/15</t>
  </si>
  <si>
    <t>http://www.epaveldas.lt/vbspi/biDetails.do?biRecordId=29800</t>
  </si>
  <si>
    <t>1644/1/14</t>
  </si>
  <si>
    <t>http://www.epaveldas.lt/vbspi/biDetails.do?biRecordId=29801</t>
  </si>
  <si>
    <t>1644/1/13</t>
  </si>
  <si>
    <t>http://www.epaveldas.lt/vbspi/biDetails.do?biRecordId=29802</t>
  </si>
  <si>
    <t>1644/1/12</t>
  </si>
  <si>
    <t>http://www.epaveldas.lt/vbspi/biDetails.do?biRecordId=29803</t>
  </si>
  <si>
    <t>1644/1/11</t>
  </si>
  <si>
    <t>http://www.epaveldas.lt/vbspi/biDetails.do?biRecordId=29804</t>
  </si>
  <si>
    <t>Kelmės RKB 1832-1847, 1850 m. priešsantuokinės apklausos knyga</t>
  </si>
  <si>
    <t>1644/1/10</t>
  </si>
  <si>
    <t>http://www.epaveldas.lt/vbspi/biDetails.do?biRecordId=29805</t>
  </si>
  <si>
    <t>1644/1/9</t>
  </si>
  <si>
    <t>http://www.epaveldas.lt/vbspi/biDetails.do?biRecordId=29806</t>
  </si>
  <si>
    <t>1644/1/8</t>
  </si>
  <si>
    <t>http://www.epaveldas.lt/vbspi/biDetails.do?biRecordId=29807</t>
  </si>
  <si>
    <t>1644/1/7</t>
  </si>
  <si>
    <t>http://www.epaveldas.lt/vbspi/biDetails.do?biRecordId=29808</t>
  </si>
  <si>
    <t>1644/1/6</t>
  </si>
  <si>
    <t>http://www.epaveldas.lt/vbspi/biDetails.do?biRecordId=29809</t>
  </si>
  <si>
    <t>1644/1/5</t>
  </si>
  <si>
    <t>http://www.epaveldas.lt/vbspi/biDetails.do?biRecordId=29810</t>
  </si>
  <si>
    <t>1644/1/4</t>
  </si>
  <si>
    <t>http://www.epaveldas.lt/vbspi/biDetails.do?biRecordId=29811</t>
  </si>
  <si>
    <t>1644/1/3</t>
  </si>
  <si>
    <t>http://www.epaveldas.lt/vbspi/biDetails.do?biRecordId=29812</t>
  </si>
  <si>
    <t>1644/1/2</t>
  </si>
  <si>
    <t>http://www.epaveldas.lt/vbspi/biDetails.do?biRecordId=29813</t>
  </si>
  <si>
    <t>1644/1/1</t>
  </si>
  <si>
    <t>http://www.epaveldas.lt/vbspi/biDetails.do?biRecordId=29814</t>
  </si>
  <si>
    <t>Šėtos RKB mirties metrikų knyga</t>
  </si>
  <si>
    <t>1657/1/17</t>
  </si>
  <si>
    <t>http://www.epaveldas.lt/vbspi/biDetails.do?biRecordId=29815</t>
  </si>
  <si>
    <t>Šėtos RKB santuokos metrikų knyga</t>
  </si>
  <si>
    <t>1657/1/16</t>
  </si>
  <si>
    <t>http://www.epaveldas.lt/vbspi/biDetails.do?biRecordId=29816</t>
  </si>
  <si>
    <t>1657/1/15</t>
  </si>
  <si>
    <t>http://www.epaveldas.lt/vbspi/biDetails.do?biRecordId=29817</t>
  </si>
  <si>
    <t>Šėtos RKB gimimo metrikų knyga</t>
  </si>
  <si>
    <t>1657/1/14</t>
  </si>
  <si>
    <t>http://www.epaveldas.lt/vbspi/biDetails.do?biRecordId=29818</t>
  </si>
  <si>
    <t>1657/1/13</t>
  </si>
  <si>
    <t>http://www.epaveldas.lt/vbspi/biDetails.do?biRecordId=29819</t>
  </si>
  <si>
    <t>1657/1/12</t>
  </si>
  <si>
    <t>http://www.epaveldas.lt/vbspi/biDetails.do?biRecordId=29820</t>
  </si>
  <si>
    <t>1657/1/10</t>
  </si>
  <si>
    <t>http://www.epaveldas.lt/vbspi/biDetails.do?biRecordId=29821</t>
  </si>
  <si>
    <t>1657/1/9</t>
  </si>
  <si>
    <t>http://www.epaveldas.lt/vbspi/biDetails.do?biRecordId=29822</t>
  </si>
  <si>
    <t>1657/1/8</t>
  </si>
  <si>
    <t>http://www.epaveldas.lt/vbspi/biDetails.do?biRecordId=29823</t>
  </si>
  <si>
    <t>1657/1/7</t>
  </si>
  <si>
    <t>http://www.epaveldas.lt/vbspi/biDetails.do?biRecordId=29824</t>
  </si>
  <si>
    <t>1657/1/5</t>
  </si>
  <si>
    <t>http://www.epaveldas.lt/vbspi/biDetails.do?biRecordId=29825</t>
  </si>
  <si>
    <t>1657/1/3</t>
  </si>
  <si>
    <t>http://www.epaveldas.lt/vbspi/biDetails.do?biRecordId=29826</t>
  </si>
  <si>
    <t>1657/1/2</t>
  </si>
  <si>
    <t>http://www.epaveldas.lt/vbspi/biDetails.do?biRecordId=29827</t>
  </si>
  <si>
    <t>Šėtos RKB 1723-1784, 1797 m. gimimo, 1797 m. santuokos ir mirties metrikų knyga</t>
  </si>
  <si>
    <t>1657/1/1</t>
  </si>
  <si>
    <t>http://www.epaveldas.lt/vbspi/biDetails.do?biRecordId=29828</t>
  </si>
  <si>
    <t>1317/1/52</t>
  </si>
  <si>
    <t>http://www.epaveldas.lt/vbspi/biDetails.do?biRecordId=29829</t>
  </si>
  <si>
    <t>1332/1/30</t>
  </si>
  <si>
    <t>http://www.epaveldas.lt/vbspi/biDetails.do?biRecordId=29830</t>
  </si>
  <si>
    <t>1411/1/21</t>
  </si>
  <si>
    <t>http://www.epaveldas.lt/vbspi/biDetails.do?biRecordId=29831</t>
  </si>
  <si>
    <t>1412/1/17</t>
  </si>
  <si>
    <t>http://www.epaveldas.lt/vbspi/biDetails.do?biRecordId=29832</t>
  </si>
  <si>
    <t>1529/1/12</t>
  </si>
  <si>
    <t>http://www.epaveldas.lt/vbspi/biDetails.do?biRecordId=29833</t>
  </si>
  <si>
    <t>Kantaučių RKB 1835-1848 m. gimimo metrikų bei 1903-1911 m. išduodamų dokumentų registracijos knyga</t>
  </si>
  <si>
    <t>1825/1/13</t>
  </si>
  <si>
    <t>http://www.epaveldas.lt/vbspi/biDetails.do?biRecordId=32846</t>
  </si>
  <si>
    <t>Nemajūnų RKB santuokos metrikų knyga</t>
  </si>
  <si>
    <t>1044/1/1</t>
  </si>
  <si>
    <t>http://www.epaveldas.lt/vbspi/biDetails.do?biRecordId=32847</t>
  </si>
  <si>
    <t>Nemajūnų RKB gimimo metrikų knyga</t>
  </si>
  <si>
    <t>1044/1/2</t>
  </si>
  <si>
    <t>http://www.epaveldas.lt/vbspi/biDetails.do?biRecordId=32848</t>
  </si>
  <si>
    <t>1044/1/3</t>
  </si>
  <si>
    <t>http://www.epaveldas.lt/vbspi/biDetails.do?biRecordId=32849</t>
  </si>
  <si>
    <t>Nemajūnų RKB mirties metrikų knyga</t>
  </si>
  <si>
    <t>1044/1/4</t>
  </si>
  <si>
    <t>http://www.epaveldas.lt/vbspi/biDetails.do?biRecordId=32850</t>
  </si>
  <si>
    <t>1044/1/5</t>
  </si>
  <si>
    <t>http://www.epaveldas.lt/vbspi/biDetails.do?biRecordId=32851</t>
  </si>
  <si>
    <t>1044/1/6</t>
  </si>
  <si>
    <t>http://www.epaveldas.lt/vbspi/biDetails.do?biRecordId=32852</t>
  </si>
  <si>
    <t>1044/1/7</t>
  </si>
  <si>
    <t>http://www.epaveldas.lt/vbspi/biDetails.do?biRecordId=32853</t>
  </si>
  <si>
    <t>1044/1/8</t>
  </si>
  <si>
    <t>http://www.epaveldas.lt/vbspi/biDetails.do?biRecordId=32854</t>
  </si>
  <si>
    <t>1044/1/9</t>
  </si>
  <si>
    <t>http://www.epaveldas.lt/vbspi/biDetails.do?biRecordId=32855</t>
  </si>
  <si>
    <t>1044/1/10</t>
  </si>
  <si>
    <t>http://www.epaveldas.lt/vbspi/biDetails.do?biRecordId=32856</t>
  </si>
  <si>
    <t>Nemajūnų RKB santuokos ir mirties metrikų knyga</t>
  </si>
  <si>
    <t>1044/1/13</t>
  </si>
  <si>
    <t>http://www.epaveldas.lt/vbspi/biDetails.do?biRecordId=32857</t>
  </si>
  <si>
    <t>1044/1/14</t>
  </si>
  <si>
    <t>http://www.epaveldas.lt/vbspi/biDetails.do?biRecordId=32858</t>
  </si>
  <si>
    <t>Palūšės RKB gimimo metrikų knyga</t>
  </si>
  <si>
    <t>1330/1/1</t>
  </si>
  <si>
    <t>http://www.epaveldas.lt/vbspi/biDetails.do?biRecordId=32859</t>
  </si>
  <si>
    <t>Palūšės RKB santuokos metrikų knyga</t>
  </si>
  <si>
    <t>1330/1/2</t>
  </si>
  <si>
    <t>http://www.epaveldas.lt/vbspi/biDetails.do?biRecordId=32860</t>
  </si>
  <si>
    <t>Palūšės RKB mirties metrikų knyga</t>
  </si>
  <si>
    <t>1330/1/3</t>
  </si>
  <si>
    <t>http://www.epaveldas.lt/vbspi/biDetails.do?biRecordId=32861</t>
  </si>
  <si>
    <t>1330/1/4</t>
  </si>
  <si>
    <t>http://www.epaveldas.lt/vbspi/biDetails.do?biRecordId=32862</t>
  </si>
  <si>
    <t>1330/1/5</t>
  </si>
  <si>
    <t>http://www.epaveldas.lt/vbspi/biDetails.do?biRecordId=32863</t>
  </si>
  <si>
    <t>1330/1/6</t>
  </si>
  <si>
    <t>http://www.epaveldas.lt/vbspi/biDetails.do?biRecordId=32864</t>
  </si>
  <si>
    <t>1330/1/7</t>
  </si>
  <si>
    <t>http://www.epaveldas.lt/vbspi/biDetails.do?biRecordId=32865</t>
  </si>
  <si>
    <t>1330/1/8</t>
  </si>
  <si>
    <t>http://www.epaveldas.lt/vbspi/biDetails.do?biRecordId=32866</t>
  </si>
  <si>
    <t>1330/1/9</t>
  </si>
  <si>
    <t>http://www.epaveldas.lt/vbspi/biDetails.do?biRecordId=32867</t>
  </si>
  <si>
    <t>1330/1/10</t>
  </si>
  <si>
    <t>http://www.epaveldas.lt/vbspi/biDetails.do?biRecordId=32868</t>
  </si>
  <si>
    <t>1330/1/11</t>
  </si>
  <si>
    <t>http://www.epaveldas.lt/vbspi/biDetails.do?biRecordId=32869</t>
  </si>
  <si>
    <t>1330/1/12</t>
  </si>
  <si>
    <t>http://www.epaveldas.lt/vbspi/biDetails.do?biRecordId=32870</t>
  </si>
  <si>
    <t>1330/1/13</t>
  </si>
  <si>
    <t>http://www.epaveldas.lt/vbspi/biDetails.do?biRecordId=32871</t>
  </si>
  <si>
    <t>1330/1/14</t>
  </si>
  <si>
    <t>http://www.epaveldas.lt/vbspi/biDetails.do?biRecordId=32872</t>
  </si>
  <si>
    <t>1330/1/15</t>
  </si>
  <si>
    <t>http://www.epaveldas.lt/vbspi/biDetails.do?biRecordId=32873</t>
  </si>
  <si>
    <t>1330/1/16</t>
  </si>
  <si>
    <t>http://www.epaveldas.lt/vbspi/biDetails.do?biRecordId=32874</t>
  </si>
  <si>
    <t>1330/1/17</t>
  </si>
  <si>
    <t>http://www.epaveldas.lt/vbspi/biDetails.do?biRecordId=32875</t>
  </si>
  <si>
    <t>1330/1/18</t>
  </si>
  <si>
    <t>http://www.epaveldas.lt/vbspi/biDetails.do?biRecordId=32876</t>
  </si>
  <si>
    <t>1330/1/19</t>
  </si>
  <si>
    <t>http://www.epaveldas.lt/vbspi/biDetails.do?biRecordId=32877</t>
  </si>
  <si>
    <t>1330/1/20</t>
  </si>
  <si>
    <t>http://www.epaveldas.lt/vbspi/biDetails.do?biRecordId=32878</t>
  </si>
  <si>
    <t>1330/1/21</t>
  </si>
  <si>
    <t>http://www.epaveldas.lt/vbspi/biDetails.do?biRecordId=32879</t>
  </si>
  <si>
    <t>1330/1/22</t>
  </si>
  <si>
    <t>http://www.epaveldas.lt/vbspi/biDetails.do?biRecordId=32880</t>
  </si>
  <si>
    <t>1330/1/23</t>
  </si>
  <si>
    <t>http://www.epaveldas.lt/vbspi/biDetails.do?biRecordId=32881</t>
  </si>
  <si>
    <t>Vilkijos RKB gimimo metrikų knyga</t>
  </si>
  <si>
    <t>1348/1/1</t>
  </si>
  <si>
    <t>http://www.epaveldas.lt/vbspi/biDetails.do?biRecordId=32882</t>
  </si>
  <si>
    <t>1348/1/2</t>
  </si>
  <si>
    <t>http://www.epaveldas.lt/vbspi/biDetails.do?biRecordId=32883</t>
  </si>
  <si>
    <t>Vilkijos RKB santuokos metrikų knyga</t>
  </si>
  <si>
    <t>1348/1/3</t>
  </si>
  <si>
    <t>http://www.epaveldas.lt/vbspi/biDetails.do?biRecordId=32884</t>
  </si>
  <si>
    <t>Vilkijos RKB mirties metrikų knyga</t>
  </si>
  <si>
    <t>1348/1/4</t>
  </si>
  <si>
    <t>http://www.epaveldas.lt/vbspi/biDetails.do?biRecordId=32885</t>
  </si>
  <si>
    <t>1348/1/5</t>
  </si>
  <si>
    <t>http://www.epaveldas.lt/vbspi/biDetails.do?biRecordId=32886</t>
  </si>
  <si>
    <t>1348/1/6</t>
  </si>
  <si>
    <t>http://www.epaveldas.lt/vbspi/biDetails.do?biRecordId=32887</t>
  </si>
  <si>
    <t>1348/1/7</t>
  </si>
  <si>
    <t>http://www.epaveldas.lt/vbspi/biDetails.do?biRecordId=32888</t>
  </si>
  <si>
    <t>1348/1/8</t>
  </si>
  <si>
    <t>http://www.epaveldas.lt/vbspi/biDetails.do?biRecordId=32889</t>
  </si>
  <si>
    <t>1348/1/9</t>
  </si>
  <si>
    <t>http://www.epaveldas.lt/vbspi/biDetails.do?biRecordId=32890</t>
  </si>
  <si>
    <t>1348/1/10</t>
  </si>
  <si>
    <t>http://www.epaveldas.lt/vbspi/biDetails.do?biRecordId=32891</t>
  </si>
  <si>
    <t>1348/1/11</t>
  </si>
  <si>
    <t>http://www.epaveldas.lt/vbspi/biDetails.do?biRecordId=32892</t>
  </si>
  <si>
    <t>1348/1/12</t>
  </si>
  <si>
    <t>http://www.epaveldas.lt/vbspi/biDetails.do?biRecordId=32893</t>
  </si>
  <si>
    <t>1348/1/13</t>
  </si>
  <si>
    <t>http://www.epaveldas.lt/vbspi/biDetails.do?biRecordId=32894</t>
  </si>
  <si>
    <t>1348/1/14</t>
  </si>
  <si>
    <t>http://www.epaveldas.lt/vbspi/biDetails.do?biRecordId=32895</t>
  </si>
  <si>
    <t>1348/1/15</t>
  </si>
  <si>
    <t>http://www.epaveldas.lt/vbspi/biDetails.do?biRecordId=32896</t>
  </si>
  <si>
    <t>1348/1/17</t>
  </si>
  <si>
    <t>http://www.epaveldas.lt/vbspi/biDetails.do?biRecordId=32897</t>
  </si>
  <si>
    <t>Metelių RKB mirties metrikų knyga</t>
  </si>
  <si>
    <t>1362/1/2</t>
  </si>
  <si>
    <t>http://www.epaveldas.lt/vbspi/biDetails.do?biRecordId=32898</t>
  </si>
  <si>
    <t>Metelių RKB gimimo metrikų knyga</t>
  </si>
  <si>
    <t>1362/1/3</t>
  </si>
  <si>
    <t>http://www.epaveldas.lt/vbspi/biDetails.do?biRecordId=32899</t>
  </si>
  <si>
    <t>Metelių RKB santuokos metrikų knyga</t>
  </si>
  <si>
    <t>1362/1/4</t>
  </si>
  <si>
    <t>http://www.epaveldas.lt/vbspi/biDetails.do?biRecordId=32900</t>
  </si>
  <si>
    <t>1362/1/5</t>
  </si>
  <si>
    <t>http://www.epaveldas.lt/vbspi/biDetails.do?biRecordId=32901</t>
  </si>
  <si>
    <t>Metelių RKB gimimo, santuokos ir mirties metrikų knyga</t>
  </si>
  <si>
    <t>1362/1/6</t>
  </si>
  <si>
    <t>http://www.epaveldas.lt/vbspi/biDetails.do?biRecordId=32902</t>
  </si>
  <si>
    <t>1362/1/7</t>
  </si>
  <si>
    <t>http://www.epaveldas.lt/vbspi/biDetails.do?biRecordId=32903</t>
  </si>
  <si>
    <t>1362/1/8</t>
  </si>
  <si>
    <t>http://www.epaveldas.lt/vbspi/biDetails.do?biRecordId=32904</t>
  </si>
  <si>
    <t>1362/1/9</t>
  </si>
  <si>
    <t>http://www.epaveldas.lt/vbspi/biDetails.do?biRecordId=32905</t>
  </si>
  <si>
    <t>1362/1/10</t>
  </si>
  <si>
    <t>http://www.epaveldas.lt/vbspi/biDetails.do?biRecordId=32906</t>
  </si>
  <si>
    <t>1362/1/11</t>
  </si>
  <si>
    <t>http://www.epaveldas.lt/vbspi/biDetails.do?biRecordId=32907</t>
  </si>
  <si>
    <t>1362/1/12</t>
  </si>
  <si>
    <t>http://www.epaveldas.lt/vbspi/biDetails.do?biRecordId=32908</t>
  </si>
  <si>
    <t>1362/1/13</t>
  </si>
  <si>
    <t>http://www.epaveldas.lt/vbspi/biDetails.do?biRecordId=32909</t>
  </si>
  <si>
    <t>1362/1/14</t>
  </si>
  <si>
    <t>http://www.epaveldas.lt/vbspi/biDetails.do?biRecordId=32910</t>
  </si>
  <si>
    <t>1362/1/15</t>
  </si>
  <si>
    <t>http://www.epaveldas.lt/vbspi/biDetails.do?biRecordId=32911</t>
  </si>
  <si>
    <t>1362/1/16</t>
  </si>
  <si>
    <t>http://www.epaveldas.lt/vbspi/biDetails.do?biRecordId=32912</t>
  </si>
  <si>
    <t>1362/1/18</t>
  </si>
  <si>
    <t>http://www.epaveldas.lt/vbspi/biDetails.do?biRecordId=32913</t>
  </si>
  <si>
    <t>1362/1/19</t>
  </si>
  <si>
    <t>http://www.epaveldas.lt/vbspi/biDetails.do?biRecordId=32914</t>
  </si>
  <si>
    <t>1362/1/21</t>
  </si>
  <si>
    <t>http://www.epaveldas.lt/vbspi/biDetails.do?biRecordId=32915</t>
  </si>
  <si>
    <t>1362/1/23</t>
  </si>
  <si>
    <t>http://www.epaveldas.lt/vbspi/biDetails.do?biRecordId=32916</t>
  </si>
  <si>
    <t>1362/1/25</t>
  </si>
  <si>
    <t>http://www.epaveldas.lt/vbspi/biDetails.do?biRecordId=32917</t>
  </si>
  <si>
    <t>Buivydžių RKB santuokos metrikų knyga</t>
  </si>
  <si>
    <t>1399/1/1</t>
  </si>
  <si>
    <t>http://www.epaveldas.lt/vbspi/biDetails.do?biRecordId=32918</t>
  </si>
  <si>
    <t>Buivydžių RKB mirties metrikų knyga</t>
  </si>
  <si>
    <t>1399/1/2</t>
  </si>
  <si>
    <t>http://www.epaveldas.lt/vbspi/biDetails.do?biRecordId=32919</t>
  </si>
  <si>
    <t>Buivydžių RKB gimimo metrikų knyga</t>
  </si>
  <si>
    <t>1399/1/3</t>
  </si>
  <si>
    <t>http://www.epaveldas.lt/vbspi/biDetails.do?biRecordId=32920</t>
  </si>
  <si>
    <t>1399/1/4</t>
  </si>
  <si>
    <t>http://www.epaveldas.lt/vbspi/biDetails.do?biRecordId=32921</t>
  </si>
  <si>
    <t>1399/1/5</t>
  </si>
  <si>
    <t>http://www.epaveldas.lt/vbspi/biDetails.do?biRecordId=32922</t>
  </si>
  <si>
    <t>1399/1/6</t>
  </si>
  <si>
    <t>http://www.epaveldas.lt/vbspi/biDetails.do?biRecordId=32923</t>
  </si>
  <si>
    <t>1399/1/7</t>
  </si>
  <si>
    <t>http://www.epaveldas.lt/vbspi/biDetails.do?biRecordId=32924</t>
  </si>
  <si>
    <t>1399/1/8</t>
  </si>
  <si>
    <t>http://www.epaveldas.lt/vbspi/biDetails.do?biRecordId=32925</t>
  </si>
  <si>
    <t>1399/1/9</t>
  </si>
  <si>
    <t>http://www.epaveldas.lt/vbspi/biDetails.do?biRecordId=32926</t>
  </si>
  <si>
    <t>1399/1/10</t>
  </si>
  <si>
    <t>http://www.epaveldas.lt/vbspi/biDetails.do?biRecordId=32927</t>
  </si>
  <si>
    <t>1399/1/11</t>
  </si>
  <si>
    <t>http://www.epaveldas.lt/vbspi/biDetails.do?biRecordId=32928</t>
  </si>
  <si>
    <t>1399/1/12</t>
  </si>
  <si>
    <t>http://www.epaveldas.lt/vbspi/biDetails.do?biRecordId=32929</t>
  </si>
  <si>
    <t>1399/1/13</t>
  </si>
  <si>
    <t>http://www.epaveldas.lt/vbspi/biDetails.do?biRecordId=32930</t>
  </si>
  <si>
    <t>Buivydžių RKB gimimo, konfirmacijos, santuokos ir mirties metrikų knyga (yra Rubno koplyčios ir Balingrado RKB metrikų)</t>
  </si>
  <si>
    <t>1399/1/15</t>
  </si>
  <si>
    <t>http://www.epaveldas.lt/vbspi/biDetails.do?biRecordId=32931</t>
  </si>
  <si>
    <t>1399/1/16</t>
  </si>
  <si>
    <t>http://www.epaveldas.lt/vbspi/biDetails.do?biRecordId=32932</t>
  </si>
  <si>
    <t>1399/1/17</t>
  </si>
  <si>
    <t>http://www.epaveldas.lt/vbspi/biDetails.do?biRecordId=32933</t>
  </si>
  <si>
    <t>1399/1/18</t>
  </si>
  <si>
    <t>http://www.epaveldas.lt/vbspi/biDetails.do?biRecordId=32934</t>
  </si>
  <si>
    <t>1399/1/19</t>
  </si>
  <si>
    <t>http://www.epaveldas.lt/vbspi/biDetails.do?biRecordId=32935</t>
  </si>
  <si>
    <t>1399/1/20</t>
  </si>
  <si>
    <t>http://www.epaveldas.lt/vbspi/biDetails.do?biRecordId=32936</t>
  </si>
  <si>
    <t>1399/1/21</t>
  </si>
  <si>
    <t>http://www.epaveldas.lt/vbspi/biDetails.do?biRecordId=32937</t>
  </si>
  <si>
    <t>1399/1/22</t>
  </si>
  <si>
    <t>http://www.epaveldas.lt/vbspi/biDetails.do?biRecordId=32938</t>
  </si>
  <si>
    <t>1399/1/23</t>
  </si>
  <si>
    <t>http://www.epaveldas.lt/vbspi/biDetails.do?biRecordId=32939</t>
  </si>
  <si>
    <t>1399/1/24</t>
  </si>
  <si>
    <t>http://www.epaveldas.lt/vbspi/biDetails.do?biRecordId=32940</t>
  </si>
  <si>
    <t>1399/1/25</t>
  </si>
  <si>
    <t>http://www.epaveldas.lt/vbspi/biDetails.do?biRecordId=32941</t>
  </si>
  <si>
    <t>1399/1/26</t>
  </si>
  <si>
    <t>http://www.epaveldas.lt/vbspi/biDetails.do?biRecordId=32942</t>
  </si>
  <si>
    <t>1399/1/27</t>
  </si>
  <si>
    <t>http://www.epaveldas.lt/vbspi/biDetails.do?biRecordId=32943</t>
  </si>
  <si>
    <t>Miroslavo RKB santuokos metrikų knyga</t>
  </si>
  <si>
    <t>1439/1/1</t>
  </si>
  <si>
    <t>http://www.epaveldas.lt/vbspi/biDetails.do?biRecordId=32944</t>
  </si>
  <si>
    <t>Miroslavo RKB mirties metrikų knyga</t>
  </si>
  <si>
    <t>1439/1/2</t>
  </si>
  <si>
    <t>http://www.epaveldas.lt/vbspi/biDetails.do?biRecordId=32945</t>
  </si>
  <si>
    <t>Miroslavo RKB gimimo metrikų knyga</t>
  </si>
  <si>
    <t>1439/1/3</t>
  </si>
  <si>
    <t>http://www.epaveldas.lt/vbspi/biDetails.do?biRecordId=32946</t>
  </si>
  <si>
    <t>1439/1/7</t>
  </si>
  <si>
    <t>http://www.epaveldas.lt/vbspi/biDetails.do?biRecordId=32947</t>
  </si>
  <si>
    <t>1439/1/11</t>
  </si>
  <si>
    <t>http://www.epaveldas.lt/vbspi/biDetails.do?biRecordId=32948</t>
  </si>
  <si>
    <t>1439/1/14</t>
  </si>
  <si>
    <t>http://www.epaveldas.lt/vbspi/biDetails.do?biRecordId=32949</t>
  </si>
  <si>
    <t>1439/1/15</t>
  </si>
  <si>
    <t>http://www.epaveldas.lt/vbspi/biDetails.do?biRecordId=33146</t>
  </si>
  <si>
    <t>669/1/154</t>
  </si>
  <si>
    <t>http://www.epaveldas.lt/vbspi/biDetails.do?biRecordId=33147</t>
  </si>
  <si>
    <t>Nemajūnų RKB parapijinės bažnyčios gimimo, santuokos ir mirties metrikų nuorašų knyga</t>
  </si>
  <si>
    <t>604/10/79</t>
  </si>
  <si>
    <t>http://www.epaveldas.lt/vbspi/biDetails.do?biRecordId=33148</t>
  </si>
  <si>
    <t>Palūšės RKB gimimo, santuokos ir mirties metrikų nuorašų knyga</t>
  </si>
  <si>
    <t>604/13/45</t>
  </si>
  <si>
    <t>http://www.epaveldas.lt/vbspi/biDetails.do?biRecordId=38179</t>
  </si>
  <si>
    <t>1044/1/11</t>
  </si>
  <si>
    <t>http://www.epaveldas.lt/vbspi/biDetails.do?biRecordId=38180</t>
  </si>
  <si>
    <t>Garliavos RKB gimimo metrikų knyga</t>
  </si>
  <si>
    <t>1346/1/1</t>
  </si>
  <si>
    <t>http://www.epaveldas.lt/vbspi/biDetails.do?biRecordId=38181</t>
  </si>
  <si>
    <t>Garliavos RKB mirties metrikų knyga</t>
  </si>
  <si>
    <t>1346/1/2</t>
  </si>
  <si>
    <t>http://www.epaveldas.lt/vbspi/biDetails.do?biRecordId=38182</t>
  </si>
  <si>
    <t>Garliavos RKB santuokos metrikų knyga</t>
  </si>
  <si>
    <t>1346/1/3</t>
  </si>
  <si>
    <t>http://www.epaveldas.lt/vbspi/biDetails.do?biRecordId=38183</t>
  </si>
  <si>
    <t>1346/1/4</t>
  </si>
  <si>
    <t>http://www.epaveldas.lt/vbspi/biDetails.do?biRecordId=38184</t>
  </si>
  <si>
    <t>1346/1/5</t>
  </si>
  <si>
    <t>http://www.epaveldas.lt/vbspi/biDetails.do?biRecordId=38185</t>
  </si>
  <si>
    <t>1346/1/6</t>
  </si>
  <si>
    <t>http://www.epaveldas.lt/vbspi/biDetails.do?biRecordId=38186</t>
  </si>
  <si>
    <t>1346/1/7</t>
  </si>
  <si>
    <t>http://www.epaveldas.lt/vbspi/biDetails.do?biRecordId=38187</t>
  </si>
  <si>
    <t>1346/1/8</t>
  </si>
  <si>
    <t>http://www.epaveldas.lt/vbspi/biDetails.do?biRecordId=38188</t>
  </si>
  <si>
    <t>1346/1/9</t>
  </si>
  <si>
    <t>http://www.epaveldas.lt/vbspi/biDetails.do?biRecordId=38189</t>
  </si>
  <si>
    <t>1346/1/10</t>
  </si>
  <si>
    <t>http://www.epaveldas.lt/vbspi/biDetails.do?biRecordId=38190</t>
  </si>
  <si>
    <t>1346/1/11</t>
  </si>
  <si>
    <t>http://www.epaveldas.lt/vbspi/biDetails.do?biRecordId=38191</t>
  </si>
  <si>
    <t>1346/1/12</t>
  </si>
  <si>
    <t>http://www.epaveldas.lt/vbspi/biDetails.do?biRecordId=38192</t>
  </si>
  <si>
    <t>1346/1/13</t>
  </si>
  <si>
    <t>http://www.epaveldas.lt/vbspi/biDetails.do?biRecordId=38193</t>
  </si>
  <si>
    <t>1346/1/14</t>
  </si>
  <si>
    <t>http://www.epaveldas.lt/vbspi/biDetails.do?biRecordId=38194</t>
  </si>
  <si>
    <t>1346/1/15</t>
  </si>
  <si>
    <t>http://www.epaveldas.lt/vbspi/biDetails.do?biRecordId=38195</t>
  </si>
  <si>
    <t>1346/1/17</t>
  </si>
  <si>
    <t>http://www.epaveldas.lt/vbspi/biDetails.do?biRecordId=38196</t>
  </si>
  <si>
    <t>1346/1/18</t>
  </si>
  <si>
    <t>http://www.epaveldas.lt/vbspi/biDetails.do?biRecordId=38197</t>
  </si>
  <si>
    <t>1346/1/20</t>
  </si>
  <si>
    <t>http://www.epaveldas.lt/vbspi/biDetails.do?biRecordId=38198</t>
  </si>
  <si>
    <t>1346/1/22</t>
  </si>
  <si>
    <t>http://www.epaveldas.lt/vbspi/biDetails.do?biRecordId=38199</t>
  </si>
  <si>
    <t>1346/1/23</t>
  </si>
  <si>
    <t>http://www.epaveldas.lt/vbspi/biDetails.do?biRecordId=38200</t>
  </si>
  <si>
    <t>1346/1/25</t>
  </si>
  <si>
    <t>http://www.epaveldas.lt/vbspi/biDetails.do?biRecordId=38201</t>
  </si>
  <si>
    <t>1346/1/26</t>
  </si>
  <si>
    <t>http://www.epaveldas.lt/vbspi/biDetails.do?biRecordId=38202</t>
  </si>
  <si>
    <t>1346/1/28</t>
  </si>
  <si>
    <t>http://www.epaveldas.lt/vbspi/biDetails.do?biRecordId=38203</t>
  </si>
  <si>
    <t>1346/1/29</t>
  </si>
  <si>
    <t>http://www.epaveldas.lt/vbspi/biDetails.do?biRecordId=38204</t>
  </si>
  <si>
    <t>1346/1/32</t>
  </si>
  <si>
    <t>http://www.epaveldas.lt/vbspi/biDetails.do?biRecordId=38205</t>
  </si>
  <si>
    <t>Garliavos RKB metrikų išrašai, pateikti prieš santuoką</t>
  </si>
  <si>
    <t>1346/1/33</t>
  </si>
  <si>
    <t>http://www.epaveldas.lt/vbspi/biDetails.do?biRecordId=38206</t>
  </si>
  <si>
    <t>1346/1/34</t>
  </si>
  <si>
    <t>http://www.epaveldas.lt/vbspi/biDetails.do?biRecordId=38207</t>
  </si>
  <si>
    <t>Garliavos RKB gimimo, santuokos ir mirties metrikų knyga</t>
  </si>
  <si>
    <t>1346/1/35</t>
  </si>
  <si>
    <t>http://www.epaveldas.lt/vbspi/biDetails.do?biRecordId=38208</t>
  </si>
  <si>
    <t>1346/1/36</t>
  </si>
  <si>
    <t>http://www.epaveldas.lt/vbspi/biDetails.do?biRecordId=38209</t>
  </si>
  <si>
    <t>1346/1/38</t>
  </si>
  <si>
    <t>http://www.epaveldas.lt/vbspi/biDetails.do?biRecordId=38210</t>
  </si>
  <si>
    <t>1346/1/39</t>
  </si>
  <si>
    <t>http://www.epaveldas.lt/vbspi/biDetails.do?biRecordId=38211</t>
  </si>
  <si>
    <t>1346/1/42</t>
  </si>
  <si>
    <t>http://www.epaveldas.lt/vbspi/biDetails.do?biRecordId=38212</t>
  </si>
  <si>
    <t>1348/1/16</t>
  </si>
  <si>
    <t>http://www.epaveldas.lt/vbspi/biDetails.do?biRecordId=38213</t>
  </si>
  <si>
    <t>Seirijų RKB gimimo metrikų knyga</t>
  </si>
  <si>
    <t>1364/1/1</t>
  </si>
  <si>
    <t>http://www.epaveldas.lt/vbspi/biDetails.do?biRecordId=38214</t>
  </si>
  <si>
    <t>Seirijų RKB santuokos metrikų knyga</t>
  </si>
  <si>
    <t>1364/1/2</t>
  </si>
  <si>
    <t>http://www.epaveldas.lt/vbspi/biDetails.do?biRecordId=38215</t>
  </si>
  <si>
    <t>1364/1/3</t>
  </si>
  <si>
    <t>http://www.epaveldas.lt/vbspi/biDetails.do?biRecordId=38216</t>
  </si>
  <si>
    <t>1364/1/4</t>
  </si>
  <si>
    <t>http://www.epaveldas.lt/vbspi/biDetails.do?biRecordId=38217</t>
  </si>
  <si>
    <t>1364/1/5</t>
  </si>
  <si>
    <t>http://www.epaveldas.lt/vbspi/biDetails.do?biRecordId=38218</t>
  </si>
  <si>
    <t>1364/1/6</t>
  </si>
  <si>
    <t>http://www.epaveldas.lt/vbspi/biDetails.do?biRecordId=38219</t>
  </si>
  <si>
    <t>1364/1/7</t>
  </si>
  <si>
    <t>http://www.epaveldas.lt/vbspi/biDetails.do?biRecordId=38220</t>
  </si>
  <si>
    <t>1364/1/8</t>
  </si>
  <si>
    <t>http://www.epaveldas.lt/vbspi/biDetails.do?biRecordId=38221</t>
  </si>
  <si>
    <t>1364/1/10</t>
  </si>
  <si>
    <t>http://www.epaveldas.lt/vbspi/biDetails.do?biRecordId=38222</t>
  </si>
  <si>
    <t>Seirijų RKB mirties metrikų knyga</t>
  </si>
  <si>
    <t>1364/1/11</t>
  </si>
  <si>
    <t>http://www.epaveldas.lt/vbspi/biDetails.do?biRecordId=38223</t>
  </si>
  <si>
    <t>1364/1/12</t>
  </si>
  <si>
    <t>http://www.epaveldas.lt/vbspi/biDetails.do?biRecordId=38224</t>
  </si>
  <si>
    <t>1364/1/13</t>
  </si>
  <si>
    <t>http://www.epaveldas.lt/vbspi/biDetails.do?biRecordId=38225</t>
  </si>
  <si>
    <t>1364/1/14</t>
  </si>
  <si>
    <t>http://www.epaveldas.lt/vbspi/biDetails.do?biRecordId=38226</t>
  </si>
  <si>
    <t>1364/1/15</t>
  </si>
  <si>
    <t>http://www.epaveldas.lt/vbspi/biDetails.do?biRecordId=38227</t>
  </si>
  <si>
    <t>1364/1/18</t>
  </si>
  <si>
    <t>http://www.epaveldas.lt/vbspi/biDetails.do?biRecordId=38228</t>
  </si>
  <si>
    <t>1364/1/19</t>
  </si>
  <si>
    <t>http://www.epaveldas.lt/vbspi/biDetails.do?biRecordId=38229</t>
  </si>
  <si>
    <t>1364/1/20</t>
  </si>
  <si>
    <t>http://www.epaveldas.lt/vbspi/biDetails.do?biRecordId=38230</t>
  </si>
  <si>
    <t>1364/1/21</t>
  </si>
  <si>
    <t>http://www.epaveldas.lt/vbspi/biDetails.do?biRecordId=38231</t>
  </si>
  <si>
    <t>1364/1/22</t>
  </si>
  <si>
    <t>http://www.epaveldas.lt/vbspi/biDetails.do?biRecordId=38232</t>
  </si>
  <si>
    <t>1364/1/23</t>
  </si>
  <si>
    <t>http://www.epaveldas.lt/vbspi/biDetails.do?biRecordId=38233</t>
  </si>
  <si>
    <t>1364/1/24</t>
  </si>
  <si>
    <t>http://www.epaveldas.lt/vbspi/biDetails.do?biRecordId=38234</t>
  </si>
  <si>
    <t>1364/1/25</t>
  </si>
  <si>
    <t>http://www.epaveldas.lt/vbspi/biDetails.do?biRecordId=38235</t>
  </si>
  <si>
    <t>1364/1/26</t>
  </si>
  <si>
    <t>http://www.epaveldas.lt/vbspi/biDetails.do?biRecordId=38236</t>
  </si>
  <si>
    <t>1364/1/27</t>
  </si>
  <si>
    <t>http://www.epaveldas.lt/vbspi/biDetails.do?biRecordId=38237</t>
  </si>
  <si>
    <t>1364/1/28</t>
  </si>
  <si>
    <t>http://www.epaveldas.lt/vbspi/biDetails.do?biRecordId=38238</t>
  </si>
  <si>
    <t>1364/1/30</t>
  </si>
  <si>
    <t>http://www.epaveldas.lt/vbspi/biDetails.do?biRecordId=38239</t>
  </si>
  <si>
    <t>1364/1/31</t>
  </si>
  <si>
    <t>http://www.epaveldas.lt/vbspi/biDetails.do?biRecordId=38240</t>
  </si>
  <si>
    <t>1364/1/32</t>
  </si>
  <si>
    <t>http://www.epaveldas.lt/vbspi/biDetails.do?biRecordId=38241</t>
  </si>
  <si>
    <t>1364/1/33</t>
  </si>
  <si>
    <t>http://www.epaveldas.lt/vbspi/biDetails.do?biRecordId=38242</t>
  </si>
  <si>
    <t>1364/1/34</t>
  </si>
  <si>
    <t>http://www.epaveldas.lt/vbspi/biDetails.do?biRecordId=38243</t>
  </si>
  <si>
    <t>1364/1/35</t>
  </si>
  <si>
    <t>http://www.epaveldas.lt/vbspi/biDetails.do?biRecordId=38244</t>
  </si>
  <si>
    <t>1364/1/36</t>
  </si>
  <si>
    <t>http://www.epaveldas.lt/vbspi/biDetails.do?biRecordId=38245</t>
  </si>
  <si>
    <t>1364/1/37</t>
  </si>
  <si>
    <t>http://www.epaveldas.lt/vbspi/biDetails.do?biRecordId=38246</t>
  </si>
  <si>
    <t>1364/1/41</t>
  </si>
  <si>
    <t>http://www.epaveldas.lt/vbspi/biDetails.do?biRecordId=38247</t>
  </si>
  <si>
    <t>1364/1/42</t>
  </si>
  <si>
    <t>http://www.epaveldas.lt/vbspi/biDetails.do?biRecordId=38248</t>
  </si>
  <si>
    <t>1364/1/44</t>
  </si>
  <si>
    <t>http://www.epaveldas.lt/vbspi/biDetails.do?biRecordId=38249</t>
  </si>
  <si>
    <t>1364/1/45</t>
  </si>
  <si>
    <t>http://www.epaveldas.lt/vbspi/biDetails.do?biRecordId=38250</t>
  </si>
  <si>
    <t>1364/1/48</t>
  </si>
  <si>
    <t>http://www.epaveldas.lt/vbspi/biDetails.do?biRecordId=38251</t>
  </si>
  <si>
    <t>1364/1/49</t>
  </si>
  <si>
    <t>http://www.epaveldas.lt/vbspi/biDetails.do?biRecordId=38252</t>
  </si>
  <si>
    <t>1364/1/50</t>
  </si>
  <si>
    <t>http://www.epaveldas.lt/vbspi/biDetails.do?biRecordId=38253</t>
  </si>
  <si>
    <t>Nemenčinės RKB mirties metrikų knyga</t>
  </si>
  <si>
    <t>1400/1/1</t>
  </si>
  <si>
    <t>http://www.epaveldas.lt/vbspi/biDetails.do?biRecordId=38254</t>
  </si>
  <si>
    <t>Nemenčinės RKB santuokos metrikų knyga</t>
  </si>
  <si>
    <t>1400/1/2</t>
  </si>
  <si>
    <t>http://www.epaveldas.lt/vbspi/biDetails.do?biRecordId=38255</t>
  </si>
  <si>
    <t>Nemenčinės RKB gimimo metrikų knyga</t>
  </si>
  <si>
    <t>1400/1/3</t>
  </si>
  <si>
    <t>http://www.epaveldas.lt/vbspi/biDetails.do?biRecordId=38256</t>
  </si>
  <si>
    <t>1400/1/4</t>
  </si>
  <si>
    <t>http://www.epaveldas.lt/vbspi/biDetails.do?biRecordId=38257</t>
  </si>
  <si>
    <t>1400/1/5</t>
  </si>
  <si>
    <t>http://www.epaveldas.lt/vbspi/biDetails.do?biRecordId=38258</t>
  </si>
  <si>
    <t>1400/1/6</t>
  </si>
  <si>
    <t>http://www.epaveldas.lt/vbspi/biDetails.do?biRecordId=38259</t>
  </si>
  <si>
    <t>1400/1/7</t>
  </si>
  <si>
    <t>http://www.epaveldas.lt/vbspi/biDetails.do?biRecordId=38260</t>
  </si>
  <si>
    <t>1400/1/8</t>
  </si>
  <si>
    <t>http://www.epaveldas.lt/vbspi/biDetails.do?biRecordId=38261</t>
  </si>
  <si>
    <t>1400/1/9</t>
  </si>
  <si>
    <t>http://www.epaveldas.lt/vbspi/biDetails.do?biRecordId=38262</t>
  </si>
  <si>
    <t>1400/1/10</t>
  </si>
  <si>
    <t>http://www.epaveldas.lt/vbspi/biDetails.do?biRecordId=38263</t>
  </si>
  <si>
    <t>1400/1/11</t>
  </si>
  <si>
    <t>http://www.epaveldas.lt/vbspi/biDetails.do?biRecordId=38264</t>
  </si>
  <si>
    <t>1400/1/12</t>
  </si>
  <si>
    <t>http://www.epaveldas.lt/vbspi/biDetails.do?biRecordId=38265</t>
  </si>
  <si>
    <t>1400/1/13</t>
  </si>
  <si>
    <t>http://www.epaveldas.lt/vbspi/biDetails.do?biRecordId=38266</t>
  </si>
  <si>
    <t>1400/1/14</t>
  </si>
  <si>
    <t>http://www.epaveldas.lt/vbspi/biDetails.do?biRecordId=38267</t>
  </si>
  <si>
    <t>1400/1/15</t>
  </si>
  <si>
    <t>http://www.epaveldas.lt/vbspi/biDetails.do?biRecordId=38268</t>
  </si>
  <si>
    <t>1400/1/16</t>
  </si>
  <si>
    <t>http://www.epaveldas.lt/vbspi/biDetails.do?biRecordId=38269</t>
  </si>
  <si>
    <t>Nemenčinės RKB santuokos metrikų abėcėlinė rodyklė</t>
  </si>
  <si>
    <t>1400/1/17</t>
  </si>
  <si>
    <t>http://www.epaveldas.lt/vbspi/biDetails.do?biRecordId=38270</t>
  </si>
  <si>
    <t>Nemenčinės RKB mirties metrikų abėcėlinė rodyklė</t>
  </si>
  <si>
    <t>1400/1/18</t>
  </si>
  <si>
    <t>http://www.epaveldas.lt/vbspi/biDetails.do?biRecordId=38271</t>
  </si>
  <si>
    <t>1400/1/20</t>
  </si>
  <si>
    <t>http://www.epaveldas.lt/vbspi/biDetails.do?biRecordId=38272</t>
  </si>
  <si>
    <t>1400/1/21</t>
  </si>
  <si>
    <t>http://www.epaveldas.lt/vbspi/biDetails.do?biRecordId=38273</t>
  </si>
  <si>
    <t>1400/1/22</t>
  </si>
  <si>
    <t>http://www.epaveldas.lt/vbspi/biDetails.do?biRecordId=38274</t>
  </si>
  <si>
    <t>1400/1/23</t>
  </si>
  <si>
    <t>http://www.epaveldas.lt/vbspi/biDetails.do?biRecordId=38275</t>
  </si>
  <si>
    <t>1400/1/24</t>
  </si>
  <si>
    <t>http://www.epaveldas.lt/vbspi/biDetails.do?biRecordId=38276</t>
  </si>
  <si>
    <t>1400/1/27</t>
  </si>
  <si>
    <t>http://www.epaveldas.lt/vbspi/biDetails.do?biRecordId=38277</t>
  </si>
  <si>
    <t>1400/1/28</t>
  </si>
  <si>
    <t>http://www.epaveldas.lt/vbspi/biDetails.do?biRecordId=38278</t>
  </si>
  <si>
    <t>1400/1/29</t>
  </si>
  <si>
    <t>http://www.epaveldas.lt/vbspi/biDetails.do?biRecordId=38279</t>
  </si>
  <si>
    <t>1400/1/30</t>
  </si>
  <si>
    <t>http://www.epaveldas.lt/vbspi/biDetails.do?biRecordId=38280</t>
  </si>
  <si>
    <t>1400/1/31</t>
  </si>
  <si>
    <t>http://www.epaveldas.lt/vbspi/biDetails.do?biRecordId=38281</t>
  </si>
  <si>
    <t>1400/1/32</t>
  </si>
  <si>
    <t>http://www.epaveldas.lt/vbspi/biDetails.do?biRecordId=38282</t>
  </si>
  <si>
    <t>1400/1/33</t>
  </si>
  <si>
    <t>http://www.epaveldas.lt/vbspi/biDetails.do?biRecordId=38283</t>
  </si>
  <si>
    <t>1400/1/34</t>
  </si>
  <si>
    <t>http://www.epaveldas.lt/vbspi/biDetails.do?biRecordId=38284</t>
  </si>
  <si>
    <t>1400/1/35</t>
  </si>
  <si>
    <t>http://www.epaveldas.lt/vbspi/biDetails.do?biRecordId=38285</t>
  </si>
  <si>
    <t>1400/1/37</t>
  </si>
  <si>
    <t>http://www.epaveldas.lt/vbspi/biDetails.do?biRecordId=38286</t>
  </si>
  <si>
    <t>1400/1/39</t>
  </si>
  <si>
    <t>http://www.epaveldas.lt/vbspi/biDetails.do?biRecordId=38287</t>
  </si>
  <si>
    <t>Nemenčinės RKB gimimo, santuokos ir mirties metrikų knyga</t>
  </si>
  <si>
    <t>1400/1/40</t>
  </si>
  <si>
    <t>http://www.epaveldas.lt/vbspi/biDetails.do?biRecordId=38288</t>
  </si>
  <si>
    <t>Lavoriškių RKB santuokos metrikų knyga</t>
  </si>
  <si>
    <t>1401/1/1</t>
  </si>
  <si>
    <t>http://www.epaveldas.lt/vbspi/biDetails.do?biRecordId=38289</t>
  </si>
  <si>
    <t>Lavoriškių RKB mirties metrikų knyga</t>
  </si>
  <si>
    <t>1401/1/2</t>
  </si>
  <si>
    <t>http://www.epaveldas.lt/vbspi/biDetails.do?biRecordId=38290</t>
  </si>
  <si>
    <t>Lavoriškių RKB gimimo metrikų knyga</t>
  </si>
  <si>
    <t>1401/1/3</t>
  </si>
  <si>
    <t>http://www.epaveldas.lt/vbspi/biDetails.do?biRecordId=38291</t>
  </si>
  <si>
    <t>1401/1/4</t>
  </si>
  <si>
    <t>http://www.epaveldas.lt/vbspi/biDetails.do?biRecordId=38292</t>
  </si>
  <si>
    <t>1401/1/5</t>
  </si>
  <si>
    <t>http://www.epaveldas.lt/vbspi/biDetails.do?biRecordId=38293</t>
  </si>
  <si>
    <t>1401/1/6</t>
  </si>
  <si>
    <t>http://www.epaveldas.lt/vbspi/biDetails.do?biRecordId=38294</t>
  </si>
  <si>
    <t>1401/1/7</t>
  </si>
  <si>
    <t>http://www.epaveldas.lt/vbspi/biDetails.do?biRecordId=38295</t>
  </si>
  <si>
    <t>1401/1/8</t>
  </si>
  <si>
    <t>http://www.epaveldas.lt/vbspi/biDetails.do?biRecordId=38296</t>
  </si>
  <si>
    <t>1401/1/9</t>
  </si>
  <si>
    <t>http://www.epaveldas.lt/vbspi/biDetails.do?biRecordId=38297</t>
  </si>
  <si>
    <t>1401/1/10</t>
  </si>
  <si>
    <t>http://www.epaveldas.lt/vbspi/biDetails.do?biRecordId=38298</t>
  </si>
  <si>
    <t>1401/1/11</t>
  </si>
  <si>
    <t>http://www.epaveldas.lt/vbspi/biDetails.do?biRecordId=38299</t>
  </si>
  <si>
    <t>1401/1/12</t>
  </si>
  <si>
    <t>http://www.epaveldas.lt/vbspi/biDetails.do?biRecordId=38300</t>
  </si>
  <si>
    <t>1401/1/13</t>
  </si>
  <si>
    <t>http://www.epaveldas.lt/vbspi/biDetails.do?biRecordId=38301</t>
  </si>
  <si>
    <t>1401/1/14</t>
  </si>
  <si>
    <t>http://www.epaveldas.lt/vbspi/biDetails.do?biRecordId=38302</t>
  </si>
  <si>
    <t>1401/1/15</t>
  </si>
  <si>
    <t>http://www.epaveldas.lt/vbspi/biDetails.do?biRecordId=38303</t>
  </si>
  <si>
    <t>Lavoriškių RKB 1864--1897 m. susituokusiųjų abėcėlinė rodyklė</t>
  </si>
  <si>
    <t>1401/1/17</t>
  </si>
  <si>
    <t>http://www.epaveldas.lt/vbspi/biDetails.do?biRecordId=38304</t>
  </si>
  <si>
    <t>Lavoriškių RKB 1866--1895 m. mirusiųjų abėcėlinė rodyklė</t>
  </si>
  <si>
    <t>1401/1/18</t>
  </si>
  <si>
    <t>http://www.epaveldas.lt/vbspi/biDetails.do?biRecordId=38305</t>
  </si>
  <si>
    <t>Lavoriškių RKB 1869--1873 m. gimusiųjų abėcėlinė rodyklė</t>
  </si>
  <si>
    <t>1401/1/19</t>
  </si>
  <si>
    <t>http://www.epaveldas.lt/vbspi/biDetails.do?biRecordId=38306</t>
  </si>
  <si>
    <t>Lavoriškių RKB 1874--1884 m. gimusiųjų abėcėlinė rodyklė</t>
  </si>
  <si>
    <t>1401/1/20</t>
  </si>
  <si>
    <t>http://www.epaveldas.lt/vbspi/biDetails.do?biRecordId=38307</t>
  </si>
  <si>
    <t>Lavoriškių RKB 1877--1880 m. gimusiųjų abėcėlinė rodyklė</t>
  </si>
  <si>
    <t>1401/1/21</t>
  </si>
  <si>
    <t>http://www.epaveldas.lt/vbspi/biDetails.do?biRecordId=38308</t>
  </si>
  <si>
    <t>Lavoriškių RKB 1884--1889 m. gimusiųjų abėcėlinė rodyklė</t>
  </si>
  <si>
    <t>1401/1/22</t>
  </si>
  <si>
    <t>http://www.epaveldas.lt/vbspi/biDetails.do?biRecordId=38309</t>
  </si>
  <si>
    <t>Lavoriškių RKB 1889--1899 m. gimusiųjų abėcėlinė rodyklė</t>
  </si>
  <si>
    <t>1401/1/23</t>
  </si>
  <si>
    <t>http://www.epaveldas.lt/vbspi/biDetails.do?biRecordId=38310</t>
  </si>
  <si>
    <t>1401/1/24</t>
  </si>
  <si>
    <t>http://www.epaveldas.lt/vbspi/biDetails.do?biRecordId=38311</t>
  </si>
  <si>
    <t>1401/1/25</t>
  </si>
  <si>
    <t>http://www.epaveldas.lt/vbspi/biDetails.do?biRecordId=38312</t>
  </si>
  <si>
    <t>1401/1/26</t>
  </si>
  <si>
    <t>http://www.epaveldas.lt/vbspi/biDetails.do?biRecordId=38313</t>
  </si>
  <si>
    <t>1401/1/28</t>
  </si>
  <si>
    <t>http://www.epaveldas.lt/vbspi/biDetails.do?biRecordId=38314</t>
  </si>
  <si>
    <t>Lavoriškių RKB 1895--1916 m. mirusiųjų abėcėlinė rodyklė</t>
  </si>
  <si>
    <t>1401/1/30</t>
  </si>
  <si>
    <t>http://www.epaveldas.lt/vbspi/biDetails.do?biRecordId=38315</t>
  </si>
  <si>
    <t>Lavoriškių RKB 1900--1907 m. gimusiųjų abėcėlinė rodyklė</t>
  </si>
  <si>
    <t>1401/1/31</t>
  </si>
  <si>
    <t>http://www.epaveldas.lt/vbspi/biDetails.do?biRecordId=38316</t>
  </si>
  <si>
    <t>1401/1/32</t>
  </si>
  <si>
    <t>http://www.epaveldas.lt/vbspi/biDetails.do?biRecordId=38317</t>
  </si>
  <si>
    <t>1401/1/33</t>
  </si>
  <si>
    <t>http://www.epaveldas.lt/vbspi/biDetails.do?biRecordId=38318</t>
  </si>
  <si>
    <t>1401/1/34</t>
  </si>
  <si>
    <t>http://www.epaveldas.lt/vbspi/biDetails.do?biRecordId=38319</t>
  </si>
  <si>
    <t>1401/1/35</t>
  </si>
  <si>
    <t>http://www.epaveldas.lt/vbspi/biDetails.do?biRecordId=38320</t>
  </si>
  <si>
    <t>1401/1/36</t>
  </si>
  <si>
    <t>http://www.epaveldas.lt/vbspi/biDetails.do?biRecordId=38321</t>
  </si>
  <si>
    <t>1401/1/37</t>
  </si>
  <si>
    <t>http://www.epaveldas.lt/vbspi/biDetails.do?biRecordId=38322</t>
  </si>
  <si>
    <t>Lavoriškių RKB 1780--1855 m. gimusiųjų abėcėlinė rodyklė</t>
  </si>
  <si>
    <t>1401/1/38</t>
  </si>
  <si>
    <t>http://www.epaveldas.lt/vbspi/biDetails.do?biRecordId=38323</t>
  </si>
  <si>
    <t>Lavoriškių RKB 1780--1855 m., 1875--1881 m. susituokusiųjų abėcėlinė rodyklė</t>
  </si>
  <si>
    <t>1401/1/39</t>
  </si>
  <si>
    <t>http://www.epaveldas.lt/vbspi/biDetails.do?biRecordId=38324</t>
  </si>
  <si>
    <t>Lavoriškių RKB 1780--1855 m., 1877--1881 m., 1906--1912 m., 1914 m. mirusiųjų abėcėlinė rodyklė</t>
  </si>
  <si>
    <t>1401/1/40</t>
  </si>
  <si>
    <t>http://www.epaveldas.lt/vbspi/biDetails.do?biRecordId=38325</t>
  </si>
  <si>
    <t>1401/1/41</t>
  </si>
  <si>
    <t>http://www.epaveldas.lt/vbspi/biDetails.do?biRecordId=38326</t>
  </si>
  <si>
    <t>1401/1/42</t>
  </si>
  <si>
    <t>http://www.epaveldas.lt/vbspi/biDetails.do?biRecordId=38327</t>
  </si>
  <si>
    <t>1401/1/43</t>
  </si>
  <si>
    <t>http://www.epaveldas.lt/vbspi/biDetails.do?biRecordId=38328</t>
  </si>
  <si>
    <t>1401/1/44</t>
  </si>
  <si>
    <t>http://www.epaveldas.lt/vbspi/biDetails.do?biRecordId=38329</t>
  </si>
  <si>
    <t>1401/1/45</t>
  </si>
  <si>
    <t>http://www.epaveldas.lt/vbspi/biDetails.do?biRecordId=38330</t>
  </si>
  <si>
    <t>1401/1/46</t>
  </si>
  <si>
    <t>http://www.epaveldas.lt/vbspi/biDetails.do?biRecordId=38331</t>
  </si>
  <si>
    <t>1401/1/47</t>
  </si>
  <si>
    <t>http://www.epaveldas.lt/vbspi/biDetails.do?biRecordId=38332</t>
  </si>
  <si>
    <t>Lavoriškių RKB priešsantuokinės apklausos knyga</t>
  </si>
  <si>
    <t>1401/1/48</t>
  </si>
  <si>
    <t>http://www.epaveldas.lt/vbspi/biDetails.do?biRecordId=38333</t>
  </si>
  <si>
    <t>1401/1/49</t>
  </si>
  <si>
    <t>http://www.epaveldas.lt/vbspi/biDetails.do?biRecordId=38334</t>
  </si>
  <si>
    <t>1401/1/50</t>
  </si>
  <si>
    <t>http://www.epaveldas.lt/vbspi/biDetails.do?biRecordId=38335</t>
  </si>
  <si>
    <t>1401/1/51</t>
  </si>
  <si>
    <t>http://www.epaveldas.lt/vbspi/biDetails.do?biRecordId=38336</t>
  </si>
  <si>
    <t>1401/1/52</t>
  </si>
  <si>
    <t>http://www.epaveldas.lt/vbspi/biDetails.do?biRecordId=38337</t>
  </si>
  <si>
    <t>1401/1/53</t>
  </si>
  <si>
    <t>http://www.epaveldas.lt/vbspi/biDetails.do?biRecordId=38338</t>
  </si>
  <si>
    <t>1401/1/54</t>
  </si>
  <si>
    <t>http://www.epaveldas.lt/vbspi/biDetails.do?biRecordId=38339</t>
  </si>
  <si>
    <t>1401/1/55</t>
  </si>
  <si>
    <t>http://www.epaveldas.lt/vbspi/biDetails.do?biRecordId=38340</t>
  </si>
  <si>
    <t>1401/1/56</t>
  </si>
  <si>
    <t>http://www.epaveldas.lt/vbspi/biDetails.do?biRecordId=38341</t>
  </si>
  <si>
    <t>1401/1/57</t>
  </si>
  <si>
    <t>http://www.epaveldas.lt/vbspi/biDetails.do?biRecordId=38342</t>
  </si>
  <si>
    <t>1401/1/58</t>
  </si>
  <si>
    <t>http://www.epaveldas.lt/vbspi/biDetails.do?biRecordId=38343</t>
  </si>
  <si>
    <t>1401/1/59</t>
  </si>
  <si>
    <t>http://www.epaveldas.lt/vbspi/biDetails.do?biRecordId=38344</t>
  </si>
  <si>
    <t>1401/1/60</t>
  </si>
  <si>
    <t>http://www.epaveldas.lt/vbspi/biDetails.do?biRecordId=38345</t>
  </si>
  <si>
    <t>1401/1/61</t>
  </si>
  <si>
    <t>http://www.epaveldas.lt/vbspi/biDetails.do?biRecordId=38346</t>
  </si>
  <si>
    <t>1401/1/62</t>
  </si>
  <si>
    <t>http://www.epaveldas.lt/vbspi/biDetails.do?biRecordId=38347</t>
  </si>
  <si>
    <t>Lavoriškių RKB 1917--1923 m. mirties metrikų knyga</t>
  </si>
  <si>
    <t>1401/1/63</t>
  </si>
  <si>
    <t>http://www.epaveldas.lt/vbspi/biDetails.do?biRecordId=38348</t>
  </si>
  <si>
    <t>1401/1/66</t>
  </si>
  <si>
    <t>http://www.epaveldas.lt/vbspi/biDetails.do?biRecordId=38349</t>
  </si>
  <si>
    <t>1401/1/67</t>
  </si>
  <si>
    <t>http://www.epaveldas.lt/vbspi/biDetails.do?biRecordId=38350</t>
  </si>
  <si>
    <t>1401/1/68</t>
  </si>
  <si>
    <t>http://www.epaveldas.lt/vbspi/biDetails.do?biRecordId=38351</t>
  </si>
  <si>
    <t>1401/1/69</t>
  </si>
  <si>
    <t>http://www.epaveldas.lt/vbspi/biDetails.do?biRecordId=38352</t>
  </si>
  <si>
    <t>1439/1/6</t>
  </si>
  <si>
    <t>http://www.epaveldas.lt/vbspi/biDetails.do?biRecordId=38353</t>
  </si>
  <si>
    <t>Giedraičių RKB santuokos metrikų knyga</t>
  </si>
  <si>
    <t>1450/1/1</t>
  </si>
  <si>
    <t>http://www.epaveldas.lt/vbspi/biDetails.do?biRecordId=38354</t>
  </si>
  <si>
    <t>Giedraičių RKB mirties metrikų knyga</t>
  </si>
  <si>
    <t>1450/1/2</t>
  </si>
  <si>
    <t>http://www.epaveldas.lt/vbspi/biDetails.do?biRecordId=38355</t>
  </si>
  <si>
    <t>Giedraičių RKB gimimo metrikų knyga</t>
  </si>
  <si>
    <t>1450/1/3</t>
  </si>
  <si>
    <t>http://www.epaveldas.lt/vbspi/biDetails.do?biRecordId=38356</t>
  </si>
  <si>
    <t>1450/1/4</t>
  </si>
  <si>
    <t>http://www.epaveldas.lt/vbspi/biDetails.do?biRecordId=38357</t>
  </si>
  <si>
    <t>1450/1/5</t>
  </si>
  <si>
    <t>http://www.epaveldas.lt/vbspi/biDetails.do?biRecordId=38358</t>
  </si>
  <si>
    <t>1450/1/6</t>
  </si>
  <si>
    <t>http://www.epaveldas.lt/vbspi/biDetails.do?biRecordId=38359</t>
  </si>
  <si>
    <t>1450/1/7</t>
  </si>
  <si>
    <t>http://www.epaveldas.lt/vbspi/biDetails.do?biRecordId=38360</t>
  </si>
  <si>
    <t>1450/1/8</t>
  </si>
  <si>
    <t>http://www.epaveldas.lt/vbspi/biDetails.do?biRecordId=38361</t>
  </si>
  <si>
    <t>1450/1/9</t>
  </si>
  <si>
    <t>http://www.epaveldas.lt/vbspi/biDetails.do?biRecordId=38362</t>
  </si>
  <si>
    <t>1450/1/10</t>
  </si>
  <si>
    <t>http://www.epaveldas.lt/vbspi/biDetails.do?biRecordId=38363</t>
  </si>
  <si>
    <t>1450/1/11</t>
  </si>
  <si>
    <t>http://www.epaveldas.lt/vbspi/biDetails.do?biRecordId=38364</t>
  </si>
  <si>
    <t>1450/1/12</t>
  </si>
  <si>
    <t>http://www.epaveldas.lt/vbspi/biDetails.do?biRecordId=38365</t>
  </si>
  <si>
    <t>1450/1/13</t>
  </si>
  <si>
    <t>http://www.epaveldas.lt/vbspi/biDetails.do?biRecordId=38366</t>
  </si>
  <si>
    <t>1450/1/14</t>
  </si>
  <si>
    <t>http://www.epaveldas.lt/vbspi/biDetails.do?biRecordId=38367</t>
  </si>
  <si>
    <t>1450/1/15</t>
  </si>
  <si>
    <t>http://www.epaveldas.lt/vbspi/biDetails.do?biRecordId=38368</t>
  </si>
  <si>
    <t>1450/1/16</t>
  </si>
  <si>
    <t>http://www.epaveldas.lt/vbspi/biDetails.do?biRecordId=38369</t>
  </si>
  <si>
    <t>1450/1/17</t>
  </si>
  <si>
    <t>http://www.epaveldas.lt/vbspi/biDetails.do?biRecordId=38370</t>
  </si>
  <si>
    <t>1450/1/18</t>
  </si>
  <si>
    <t>http://www.epaveldas.lt/vbspi/biDetails.do?biRecordId=38371</t>
  </si>
  <si>
    <t>1450/1/19</t>
  </si>
  <si>
    <t>http://www.epaveldas.lt/vbspi/biDetails.do?biRecordId=38374</t>
  </si>
  <si>
    <t>1450/1/25</t>
  </si>
  <si>
    <t>http://www.epaveldas.lt/vbspi/biDetails.do?biRecordId=38375</t>
  </si>
  <si>
    <t>1450/1/26</t>
  </si>
  <si>
    <t>http://www.epaveldas.lt/vbspi/biDetails.do?biRecordId=38376</t>
  </si>
  <si>
    <t>1450/1/28</t>
  </si>
  <si>
    <t>http://www.epaveldas.lt/vbspi/biDetails.do?biRecordId=38377</t>
  </si>
  <si>
    <t>1450/1/30</t>
  </si>
  <si>
    <t>http://www.epaveldas.lt/vbspi/biDetails.do?biRecordId=38378</t>
  </si>
  <si>
    <t>1450/1/32</t>
  </si>
  <si>
    <t>http://www.epaveldas.lt/vbspi/biDetails.do?biRecordId=38379</t>
  </si>
  <si>
    <t>Giedraičių RKB gimimo, santuokos ir mirties metrikų nuorašų knyga</t>
  </si>
  <si>
    <t>604/10/108</t>
  </si>
  <si>
    <t>http://www.epaveldas.lt/vbspi/biDetails.do?biRecordId=38384</t>
  </si>
  <si>
    <t>1364/1/29</t>
  </si>
  <si>
    <t>http://www.epaveldas.lt/vbspi/biDetails.do?biRecordId=38688</t>
  </si>
  <si>
    <t>Ramygalos RKB santuokos metrikų knyga</t>
  </si>
  <si>
    <t>1121/1/1</t>
  </si>
  <si>
    <t>http://www.epaveldas.lt/vbspi/biDetails.do?biRecordId=38689</t>
  </si>
  <si>
    <t>Ramygalos RKB gimimo metrikų knyga</t>
  </si>
  <si>
    <t>1121/1/2</t>
  </si>
  <si>
    <t>http://www.epaveldas.lt/vbspi/biDetails.do?biRecordId=38690</t>
  </si>
  <si>
    <t>Ramygalos RKB mirties metrikų knyga</t>
  </si>
  <si>
    <t>1121/1/3</t>
  </si>
  <si>
    <t>http://www.epaveldas.lt/vbspi/biDetails.do?biRecordId=38691</t>
  </si>
  <si>
    <t>1121/1/4</t>
  </si>
  <si>
    <t>http://www.epaveldas.lt/vbspi/biDetails.do?biRecordId=38692</t>
  </si>
  <si>
    <t>1121/1/5</t>
  </si>
  <si>
    <t>http://www.epaveldas.lt/vbspi/biDetails.do?biRecordId=38693</t>
  </si>
  <si>
    <t>1121/1/6</t>
  </si>
  <si>
    <t>http://www.epaveldas.lt/vbspi/biDetails.do?biRecordId=38694</t>
  </si>
  <si>
    <t>1121/1/7</t>
  </si>
  <si>
    <t>http://www.epaveldas.lt/vbspi/biDetails.do?biRecordId=38695</t>
  </si>
  <si>
    <t>1121/1/8</t>
  </si>
  <si>
    <t>http://www.epaveldas.lt/vbspi/biDetails.do?biRecordId=38696</t>
  </si>
  <si>
    <t>1121/1/9</t>
  </si>
  <si>
    <t>http://www.epaveldas.lt/vbspi/biDetails.do?biRecordId=38697</t>
  </si>
  <si>
    <t>1121/1/11</t>
  </si>
  <si>
    <t>http://www.epaveldas.lt/vbspi/biDetails.do?biRecordId=38698</t>
  </si>
  <si>
    <t>1121/1/13</t>
  </si>
  <si>
    <t>http://www.epaveldas.lt/vbspi/biDetails.do?biRecordId=38699</t>
  </si>
  <si>
    <t>Ramygalos RKB gimimo, santuokos ir mirties metrikų knyga</t>
  </si>
  <si>
    <t>669/1/41</t>
  </si>
  <si>
    <t>http://www.epaveldas.lt/vbspi/biDetails.do?biRecordId=38700</t>
  </si>
  <si>
    <t>669/1/176</t>
  </si>
  <si>
    <t>http://www.epaveldas.lt/vbspi/biDetails.do?biRecordId=38701</t>
  </si>
  <si>
    <t>Aleksandravėlės RKB gimimo metrikų knyga</t>
  </si>
  <si>
    <t>1298/1/1</t>
  </si>
  <si>
    <t>http://www.epaveldas.lt/vbspi/biDetails.do?biRecordId=38702</t>
  </si>
  <si>
    <t>Aleksandravėlės RKB santuokos metrikų knyga</t>
  </si>
  <si>
    <t>1298/1/2</t>
  </si>
  <si>
    <t>http://www.epaveldas.lt/vbspi/biDetails.do?biRecordId=38703</t>
  </si>
  <si>
    <t>Aleksandravėlės RKB mirties metrikų knyga</t>
  </si>
  <si>
    <t>1298/1/3</t>
  </si>
  <si>
    <t>http://www.epaveldas.lt/vbspi/biDetails.do?biRecordId=38704</t>
  </si>
  <si>
    <t>1298/1/4</t>
  </si>
  <si>
    <t>http://www.epaveldas.lt/vbspi/biDetails.do?biRecordId=38705</t>
  </si>
  <si>
    <t>1298/1/5</t>
  </si>
  <si>
    <t>http://www.epaveldas.lt/vbspi/biDetails.do?biRecordId=38706</t>
  </si>
  <si>
    <t>1298/1/6</t>
  </si>
  <si>
    <t>http://www.epaveldas.lt/vbspi/biDetails.do?biRecordId=38707</t>
  </si>
  <si>
    <t>1298/1/7</t>
  </si>
  <si>
    <t>http://www.epaveldas.lt/vbspi/biDetails.do?biRecordId=38708</t>
  </si>
  <si>
    <t>1298/1/8</t>
  </si>
  <si>
    <t>http://www.epaveldas.lt/vbspi/biDetails.do?biRecordId=38709</t>
  </si>
  <si>
    <t>1298/1/9</t>
  </si>
  <si>
    <t>http://www.epaveldas.lt/vbspi/biDetails.do?biRecordId=38710</t>
  </si>
  <si>
    <t>1298/1/10</t>
  </si>
  <si>
    <t>http://www.epaveldas.lt/vbspi/biDetails.do?biRecordId=38711</t>
  </si>
  <si>
    <t>1298/1/11</t>
  </si>
  <si>
    <t>http://www.epaveldas.lt/vbspi/biDetails.do?biRecordId=38712</t>
  </si>
  <si>
    <t>1298/1/12</t>
  </si>
  <si>
    <t>http://www.epaveldas.lt/vbspi/biDetails.do?biRecordId=38713</t>
  </si>
  <si>
    <t>1298/1/14</t>
  </si>
  <si>
    <t>http://www.epaveldas.lt/vbspi/biDetails.do?biRecordId=38714</t>
  </si>
  <si>
    <t>1298/1/15</t>
  </si>
  <si>
    <t>http://www.epaveldas.lt/vbspi/biDetails.do?biRecordId=38715</t>
  </si>
  <si>
    <t>1298/1/16</t>
  </si>
  <si>
    <t>http://www.epaveldas.lt/vbspi/biDetails.do?biRecordId=38716</t>
  </si>
  <si>
    <t>1298/1/17</t>
  </si>
  <si>
    <t>http://www.epaveldas.lt/vbspi/biDetails.do?biRecordId=38717</t>
  </si>
  <si>
    <t>1298/1/18</t>
  </si>
  <si>
    <t>http://www.epaveldas.lt/vbspi/biDetails.do?biRecordId=38718</t>
  </si>
  <si>
    <t>Panevėžiuko RKB mirties metrikų knyga</t>
  </si>
  <si>
    <t>1352/1/1</t>
  </si>
  <si>
    <t>http://www.epaveldas.lt/vbspi/biDetails.do?biRecordId=38719</t>
  </si>
  <si>
    <t>Panevėžiuko RKB gimimo metrikų knyga</t>
  </si>
  <si>
    <t>1352/1/2</t>
  </si>
  <si>
    <t>http://www.epaveldas.lt/vbspi/biDetails.do?biRecordId=38720</t>
  </si>
  <si>
    <t>1352/1/3</t>
  </si>
  <si>
    <t>http://www.epaveldas.lt/vbspi/biDetails.do?biRecordId=38721</t>
  </si>
  <si>
    <t>Panevėžiuko ir Vilkijos filijinių RKB gimimo metrikų knyga</t>
  </si>
  <si>
    <t>1352/1/4</t>
  </si>
  <si>
    <t>http://www.epaveldas.lt/vbspi/biDetails.do?biRecordId=38722</t>
  </si>
  <si>
    <t>1352/1/5</t>
  </si>
  <si>
    <t>http://www.epaveldas.lt/vbspi/biDetails.do?biRecordId=38723</t>
  </si>
  <si>
    <t>1352/1/6</t>
  </si>
  <si>
    <t>http://www.epaveldas.lt/vbspi/biDetails.do?biRecordId=38724</t>
  </si>
  <si>
    <t>1352/1/7</t>
  </si>
  <si>
    <t>http://www.epaveldas.lt/vbspi/biDetails.do?biRecordId=38725</t>
  </si>
  <si>
    <t>1352/1/8</t>
  </si>
  <si>
    <t>http://www.epaveldas.lt/vbspi/biDetails.do?biRecordId=38726</t>
  </si>
  <si>
    <t>1352/1/10</t>
  </si>
  <si>
    <t>http://www.epaveldas.lt/vbspi/biDetails.do?biRecordId=38727</t>
  </si>
  <si>
    <t>1352/1/13</t>
  </si>
  <si>
    <t>http://www.epaveldas.lt/vbspi/biDetails.do?biRecordId=38728</t>
  </si>
  <si>
    <t>Panevėžiuko RKB mirties metrikų knygos fragmentas</t>
  </si>
  <si>
    <t>604/13/77</t>
  </si>
  <si>
    <t>http://www.epaveldas.lt/vbspi/biDetails.do?biRecordId=38729</t>
  </si>
  <si>
    <t>Viekšnių RKB santuokos metrikų knyga</t>
  </si>
  <si>
    <t>1382/1/1</t>
  </si>
  <si>
    <t>http://www.epaveldas.lt/vbspi/biDetails.do?biRecordId=38730</t>
  </si>
  <si>
    <t>1382/1/2</t>
  </si>
  <si>
    <t>http://www.epaveldas.lt/vbspi/biDetails.do?biRecordId=38731</t>
  </si>
  <si>
    <t>Viekšnių RKB gimimo metrikų knyga</t>
  </si>
  <si>
    <t>1382/1/3</t>
  </si>
  <si>
    <t>http://www.epaveldas.lt/vbspi/biDetails.do?biRecordId=38732</t>
  </si>
  <si>
    <t>1382/1/4</t>
  </si>
  <si>
    <t>http://www.epaveldas.lt/vbspi/biDetails.do?biRecordId=38733</t>
  </si>
  <si>
    <t>Viekšnių RKB mirties metrikų knyga</t>
  </si>
  <si>
    <t>1382/1/5</t>
  </si>
  <si>
    <t>http://www.epaveldas.lt/vbspi/biDetails.do?biRecordId=38734</t>
  </si>
  <si>
    <t>1382/1/6</t>
  </si>
  <si>
    <t>http://www.epaveldas.lt/vbspi/biDetails.do?biRecordId=38735</t>
  </si>
  <si>
    <t>1382/1/7</t>
  </si>
  <si>
    <t>http://www.epaveldas.lt/vbspi/biDetails.do?biRecordId=38736</t>
  </si>
  <si>
    <t>1382/1/8</t>
  </si>
  <si>
    <t>http://www.epaveldas.lt/vbspi/biDetails.do?biRecordId=38737</t>
  </si>
  <si>
    <t>1382/1/9</t>
  </si>
  <si>
    <t>http://www.epaveldas.lt/vbspi/biDetails.do?biRecordId=38738</t>
  </si>
  <si>
    <t>1382/1/10</t>
  </si>
  <si>
    <t>http://www.epaveldas.lt/vbspi/biDetails.do?biRecordId=38739</t>
  </si>
  <si>
    <t>1382/1/11</t>
  </si>
  <si>
    <t>http://www.epaveldas.lt/vbspi/biDetails.do?biRecordId=38740</t>
  </si>
  <si>
    <t>1382/1/12</t>
  </si>
  <si>
    <t>http://www.epaveldas.lt/vbspi/biDetails.do?biRecordId=38741</t>
  </si>
  <si>
    <t>1382/1/13</t>
  </si>
  <si>
    <t>http://www.epaveldas.lt/vbspi/biDetails.do?biRecordId=38742</t>
  </si>
  <si>
    <t>1382/1/14</t>
  </si>
  <si>
    <t>http://www.epaveldas.lt/vbspi/biDetails.do?biRecordId=38743</t>
  </si>
  <si>
    <t>1382/1/15</t>
  </si>
  <si>
    <t>http://www.epaveldas.lt/vbspi/biDetails.do?biRecordId=38744</t>
  </si>
  <si>
    <t>1382/1/16</t>
  </si>
  <si>
    <t>http://www.epaveldas.lt/vbspi/biDetails.do?biRecordId=38745</t>
  </si>
  <si>
    <t>1382/1/17</t>
  </si>
  <si>
    <t>http://www.epaveldas.lt/vbspi/biDetails.do?biRecordId=38746</t>
  </si>
  <si>
    <t>1382/1/18</t>
  </si>
  <si>
    <t>http://www.epaveldas.lt/vbspi/biDetails.do?biRecordId=38747</t>
  </si>
  <si>
    <t>1382/1/19</t>
  </si>
  <si>
    <t>http://www.epaveldas.lt/vbspi/biDetails.do?biRecordId=38748</t>
  </si>
  <si>
    <t>Viekšnių RKB užsakų knyga</t>
  </si>
  <si>
    <t>1382/1/20</t>
  </si>
  <si>
    <t>http://www.epaveldas.lt/vbspi/biDetails.do?biRecordId=38749</t>
  </si>
  <si>
    <t>1382/1/21</t>
  </si>
  <si>
    <t>http://www.epaveldas.lt/vbspi/biDetails.do?biRecordId=38750</t>
  </si>
  <si>
    <t>1382/1/22</t>
  </si>
  <si>
    <t>http://www.epaveldas.lt/vbspi/biDetails.do?biRecordId=38751</t>
  </si>
  <si>
    <t>1382/1/23</t>
  </si>
  <si>
    <t>http://www.epaveldas.lt/vbspi/biDetails.do?biRecordId=38752</t>
  </si>
  <si>
    <t>1382/1/24</t>
  </si>
  <si>
    <t>http://www.epaveldas.lt/vbspi/biDetails.do?biRecordId=38753</t>
  </si>
  <si>
    <t>1382/1/25</t>
  </si>
  <si>
    <t>http://www.epaveldas.lt/vbspi/biDetails.do?biRecordId=38754</t>
  </si>
  <si>
    <t>1382/1/26</t>
  </si>
  <si>
    <t>http://www.epaveldas.lt/vbspi/biDetails.do?biRecordId=38755</t>
  </si>
  <si>
    <t>1382/1/28</t>
  </si>
  <si>
    <t>http://www.epaveldas.lt/vbspi/biDetails.do?biRecordId=38756</t>
  </si>
  <si>
    <t>1382/1/30</t>
  </si>
  <si>
    <t>http://www.epaveldas.lt/vbspi/biDetails.do?biRecordId=38757</t>
  </si>
  <si>
    <t>669/1/141</t>
  </si>
  <si>
    <t>http://www.epaveldas.lt/vbspi/biDetails.do?biRecordId=38758</t>
  </si>
  <si>
    <t>Veliuonos RKB santuokos metrikų knyga</t>
  </si>
  <si>
    <t>1402/1/1</t>
  </si>
  <si>
    <t>http://www.epaveldas.lt/vbspi/biDetails.do?biRecordId=38759</t>
  </si>
  <si>
    <t>Veliuonos RKB gimimo metrikų knyga</t>
  </si>
  <si>
    <t>1402/1/2</t>
  </si>
  <si>
    <t>http://www.epaveldas.lt/vbspi/biDetails.do?biRecordId=38760</t>
  </si>
  <si>
    <t>Veliuonos RKB mirties metrikų knyga</t>
  </si>
  <si>
    <t>1402/1/3</t>
  </si>
  <si>
    <t>http://www.epaveldas.lt/vbspi/biDetails.do?biRecordId=38761</t>
  </si>
  <si>
    <t>1402/1/4</t>
  </si>
  <si>
    <t>http://www.epaveldas.lt/vbspi/biDetails.do?biRecordId=38762</t>
  </si>
  <si>
    <t>1402/1/5</t>
  </si>
  <si>
    <t>http://www.epaveldas.lt/vbspi/biDetails.do?biRecordId=38763</t>
  </si>
  <si>
    <t>1402/1/6</t>
  </si>
  <si>
    <t>http://www.epaveldas.lt/vbspi/biDetails.do?biRecordId=38764</t>
  </si>
  <si>
    <t>1402/1/7</t>
  </si>
  <si>
    <t>http://www.epaveldas.lt/vbspi/biDetails.do?biRecordId=38765</t>
  </si>
  <si>
    <t>1402/1/8</t>
  </si>
  <si>
    <t>http://www.epaveldas.lt/vbspi/biDetails.do?biRecordId=38766</t>
  </si>
  <si>
    <t>1402/1/9</t>
  </si>
  <si>
    <t>http://www.epaveldas.lt/vbspi/biDetails.do?biRecordId=38767</t>
  </si>
  <si>
    <t>1402/1/10</t>
  </si>
  <si>
    <t>http://www.epaveldas.lt/vbspi/biDetails.do?biRecordId=38768</t>
  </si>
  <si>
    <t>1402/1/12</t>
  </si>
  <si>
    <t>http://www.epaveldas.lt/vbspi/biDetails.do?biRecordId=38769</t>
  </si>
  <si>
    <t>1402/1/13</t>
  </si>
  <si>
    <t>http://www.epaveldas.lt/vbspi/biDetails.do?biRecordId=38770</t>
  </si>
  <si>
    <t>1402/1/14</t>
  </si>
  <si>
    <t>http://www.epaveldas.lt/vbspi/biDetails.do?biRecordId=38771</t>
  </si>
  <si>
    <t>1402/1/17</t>
  </si>
  <si>
    <t>http://www.epaveldas.lt/vbspi/biDetails.do?biRecordId=38772</t>
  </si>
  <si>
    <t>1402/1/18</t>
  </si>
  <si>
    <t>http://www.epaveldas.lt/vbspi/biDetails.do?biRecordId=38773</t>
  </si>
  <si>
    <t>1402/1/19</t>
  </si>
  <si>
    <t>http://www.epaveldas.lt/vbspi/biDetails.do?biRecordId=38774</t>
  </si>
  <si>
    <t>1402/1/20</t>
  </si>
  <si>
    <t>http://www.epaveldas.lt/vbspi/biDetails.do?biRecordId=38775</t>
  </si>
  <si>
    <t>Šventežerio RKB gimimo metrikų knyga</t>
  </si>
  <si>
    <t>1624/1/1</t>
  </si>
  <si>
    <t>http://www.epaveldas.lt/vbspi/biDetails.do?biRecordId=38776</t>
  </si>
  <si>
    <t>1624/1/2</t>
  </si>
  <si>
    <t>http://www.epaveldas.lt/vbspi/biDetails.do?biRecordId=38777</t>
  </si>
  <si>
    <t>Šventežerio RKB santuokos metrikų knyga</t>
  </si>
  <si>
    <t>1624/1/3</t>
  </si>
  <si>
    <t>http://www.epaveldas.lt/vbspi/biDetails.do?biRecordId=38778</t>
  </si>
  <si>
    <t>Šventežerio RKB mirties metrikų knyga</t>
  </si>
  <si>
    <t>1624/1/4</t>
  </si>
  <si>
    <t>http://www.epaveldas.lt/vbspi/biDetails.do?biRecordId=38779</t>
  </si>
  <si>
    <t>1624/1/5</t>
  </si>
  <si>
    <t>http://www.epaveldas.lt/vbspi/biDetails.do?biRecordId=38780</t>
  </si>
  <si>
    <t>1624/1/6</t>
  </si>
  <si>
    <t>http://www.epaveldas.lt/vbspi/biDetails.do?biRecordId=38781</t>
  </si>
  <si>
    <t>1624/1/7</t>
  </si>
  <si>
    <t>http://www.epaveldas.lt/vbspi/biDetails.do?biRecordId=38782</t>
  </si>
  <si>
    <t>1624/1/8</t>
  </si>
  <si>
    <t>http://www.epaveldas.lt/vbspi/biDetails.do?biRecordId=38783</t>
  </si>
  <si>
    <t>1624/1/9</t>
  </si>
  <si>
    <t>http://www.epaveldas.lt/vbspi/biDetails.do?biRecordId=38784</t>
  </si>
  <si>
    <t>1624/1/11</t>
  </si>
  <si>
    <t>http://www.epaveldas.lt/vbspi/biDetails.do?biRecordId=38785</t>
  </si>
  <si>
    <t>1624/1/12</t>
  </si>
  <si>
    <t>http://www.epaveldas.lt/vbspi/biDetails.do?biRecordId=38786</t>
  </si>
  <si>
    <t>Rudaminos RKB gimimo metrikų knyga</t>
  </si>
  <si>
    <t>1627/1/1</t>
  </si>
  <si>
    <t>http://www.epaveldas.lt/vbspi/biDetails.do?biRecordId=38787</t>
  </si>
  <si>
    <t>Rudaminos RKB mirties metrikų knyga</t>
  </si>
  <si>
    <t>1627/1/2</t>
  </si>
  <si>
    <t>http://www.epaveldas.lt/vbspi/biDetails.do?biRecordId=38788</t>
  </si>
  <si>
    <t>1627/1/3</t>
  </si>
  <si>
    <t>http://www.epaveldas.lt/vbspi/biDetails.do?biRecordId=38789</t>
  </si>
  <si>
    <t>1627/1/4</t>
  </si>
  <si>
    <t>http://www.epaveldas.lt/vbspi/biDetails.do?biRecordId=38790</t>
  </si>
  <si>
    <t>Rudaminos RKB santuokos metrikų knyga</t>
  </si>
  <si>
    <t>1627/1/5</t>
  </si>
  <si>
    <t>http://www.epaveldas.lt/vbspi/biDetails.do?biRecordId=38791</t>
  </si>
  <si>
    <t>1627/1/6</t>
  </si>
  <si>
    <t>http://www.epaveldas.lt/vbspi/biDetails.do?biRecordId=38792</t>
  </si>
  <si>
    <t>1627/1/7</t>
  </si>
  <si>
    <t>http://www.epaveldas.lt/vbspi/biDetails.do?biRecordId=38793</t>
  </si>
  <si>
    <t>1627/1/8</t>
  </si>
  <si>
    <t>http://www.epaveldas.lt/vbspi/biDetails.do?biRecordId=38794</t>
  </si>
  <si>
    <t>1627/1/10</t>
  </si>
  <si>
    <t>http://www.epaveldas.lt/vbspi/biDetails.do?biRecordId=38795</t>
  </si>
  <si>
    <t>1627/1/11</t>
  </si>
  <si>
    <t>http://www.epaveldas.lt/vbspi/biDetails.do?biRecordId=38796</t>
  </si>
  <si>
    <t>Veisiejų RKB gimimo metrikų knyga</t>
  </si>
  <si>
    <t>1628/1/1</t>
  </si>
  <si>
    <t>http://www.epaveldas.lt/vbspi/biDetails.do?biRecordId=38797</t>
  </si>
  <si>
    <t>Veisiejų RKB santuokos metrikų knyga</t>
  </si>
  <si>
    <t>1628/1/3</t>
  </si>
  <si>
    <t>http://www.epaveldas.lt/vbspi/biDetails.do?biRecordId=38798</t>
  </si>
  <si>
    <t>Veisiejų RKB mirties metrikų knyga</t>
  </si>
  <si>
    <t>1628/1/4</t>
  </si>
  <si>
    <t>http://www.epaveldas.lt/vbspi/biDetails.do?biRecordId=41729</t>
  </si>
  <si>
    <t>Tytuvėnų bernardinų vienuolyno metrikų knyga</t>
  </si>
  <si>
    <t>http://www.epaveldas.lt/vbspi/biDetails.do?biRecordId=46101</t>
  </si>
  <si>
    <t>Joniškėlio RKB santuokos metrikų knyga</t>
  </si>
  <si>
    <t>1379/1/1</t>
  </si>
  <si>
    <t>http://www.epaveldas.lt/vbspi/biDetails.do?biRecordId=46102</t>
  </si>
  <si>
    <t>Joniškėlio RKB mirties metrikų knyga</t>
  </si>
  <si>
    <t>1379/1/3</t>
  </si>
  <si>
    <t>http://www.epaveldas.lt/vbspi/biDetails.do?biRecordId=46121</t>
  </si>
  <si>
    <t>Joniškėlio RKB gimimo metrikų knyga</t>
  </si>
  <si>
    <t>1379/1/2</t>
  </si>
  <si>
    <t>http://www.epaveldas.lt/vbspi/biDetails.do?biRecordId=46141</t>
  </si>
  <si>
    <t>1379/1/9</t>
  </si>
  <si>
    <t>http://www.epaveldas.lt/vbspi/biDetails.do?biRecordId=46161</t>
  </si>
  <si>
    <t>1379/1/8</t>
  </si>
  <si>
    <t>http://www.epaveldas.lt/vbspi/biDetails.do?biRecordId=46181</t>
  </si>
  <si>
    <t>1379/1/4</t>
  </si>
  <si>
    <t>http://www.epaveldas.lt/vbspi/biDetails.do?biRecordId=46182</t>
  </si>
  <si>
    <t>1379/1/6</t>
  </si>
  <si>
    <t>http://www.epaveldas.lt/vbspi/biDetails.do?biRecordId=46201</t>
  </si>
  <si>
    <t>1379/1/7</t>
  </si>
  <si>
    <t>http://www.epaveldas.lt/vbspi/biDetails.do?biRecordId=46221</t>
  </si>
  <si>
    <t>669/1/262</t>
  </si>
  <si>
    <t>http://www.epaveldas.lt/vbspi/biDetails.do?biRecordId=46222</t>
  </si>
  <si>
    <t>1379/1/5</t>
  </si>
  <si>
    <t>http://www.epaveldas.lt/vbspi/biDetails.do?biRecordId=46223</t>
  </si>
  <si>
    <t>Pavandenės RKB gimimo metrikų knyga</t>
  </si>
  <si>
    <t>1482/1/1</t>
  </si>
  <si>
    <t>http://www.epaveldas.lt/vbspi/biDetails.do?biRecordId=46241</t>
  </si>
  <si>
    <t>1482/1/2</t>
  </si>
  <si>
    <t>http://www.epaveldas.lt/vbspi/biDetails.do?biRecordId=46261</t>
  </si>
  <si>
    <t>Pavandenės RKB santuokos metrikų knyga</t>
  </si>
  <si>
    <t>1482/1/3</t>
  </si>
  <si>
    <t>http://www.epaveldas.lt/vbspi/biDetails.do?biRecordId=46281</t>
  </si>
  <si>
    <t>1482/1/4</t>
  </si>
  <si>
    <t>http://www.epaveldas.lt/vbspi/biDetails.do?biRecordId=46301</t>
  </si>
  <si>
    <t>Pavandenės RKB mirties metrikų knyga</t>
  </si>
  <si>
    <t>1482/1/5</t>
  </si>
  <si>
    <t>http://www.epaveldas.lt/vbspi/biDetails.do?biRecordId=46302</t>
  </si>
  <si>
    <t>1482/1/6</t>
  </si>
  <si>
    <t>http://www.epaveldas.lt/vbspi/biDetails.do?biRecordId=46341</t>
  </si>
  <si>
    <t>1482/1/7</t>
  </si>
  <si>
    <t>http://www.epaveldas.lt/vbspi/biDetails.do?biRecordId=46361</t>
  </si>
  <si>
    <t>1482/1/10</t>
  </si>
  <si>
    <t>http://www.epaveldas.lt/vbspi/biDetails.do?biRecordId=46381</t>
  </si>
  <si>
    <t>669/1/303</t>
  </si>
  <si>
    <t>http://www.epaveldas.lt/vbspi/biDetails.do?biRecordId=46441</t>
  </si>
  <si>
    <t>Traupio RKB gimimo metrikų knyga</t>
  </si>
  <si>
    <t>1377/1/1</t>
  </si>
  <si>
    <t>http://www.epaveldas.lt/vbspi/biDetails.do?biRecordId=46461</t>
  </si>
  <si>
    <t>1377/1/10</t>
  </si>
  <si>
    <t>http://www.epaveldas.lt/vbspi/biDetails.do?biRecordId=46462</t>
  </si>
  <si>
    <t>Traupio RKB santuokos metrikų knyga</t>
  </si>
  <si>
    <t>1377/1/8</t>
  </si>
  <si>
    <t>http://www.epaveldas.lt/vbspi/biDetails.do?biRecordId=46463</t>
  </si>
  <si>
    <t>1377/1/4</t>
  </si>
  <si>
    <t>http://www.epaveldas.lt/vbspi/biDetails.do?biRecordId=46464</t>
  </si>
  <si>
    <t>1377/1/9</t>
  </si>
  <si>
    <t>http://www.epaveldas.lt/vbspi/biDetails.do?biRecordId=46465</t>
  </si>
  <si>
    <t>Traupio RKB gimimo, santuokos ir mirties metrikų knyga</t>
  </si>
  <si>
    <t>604/13/100</t>
  </si>
  <si>
    <t>http://www.epaveldas.lt/vbspi/biDetails.do?biRecordId=46466</t>
  </si>
  <si>
    <t>1377/1/7</t>
  </si>
  <si>
    <t>http://www.epaveldas.lt/vbspi/biDetails.do?biRecordId=46467</t>
  </si>
  <si>
    <t>1377/1/5</t>
  </si>
  <si>
    <t>http://www.epaveldas.lt/vbspi/biDetails.do?biRecordId=46468</t>
  </si>
  <si>
    <t>1377/1/3</t>
  </si>
  <si>
    <t>http://www.epaveldas.lt/vbspi/biDetails.do?biRecordId=46469</t>
  </si>
  <si>
    <t>1377/1/2</t>
  </si>
  <si>
    <t>http://www.epaveldas.lt/vbspi/biDetails.do?biRecordId=46470</t>
  </si>
  <si>
    <t>Traupio RKB mirties metrikų knyga</t>
  </si>
  <si>
    <t>1377/1/6</t>
  </si>
  <si>
    <t>http://www.epaveldas.lt/vbspi/biDetails.do?biRecordId=46471</t>
  </si>
  <si>
    <t>1377/1/11</t>
  </si>
  <si>
    <t>http://www.epaveldas.lt/vbspi/biDetails.do?biRecordId=46536</t>
  </si>
  <si>
    <t>Perlojos RKB gimimo metrikų knyga</t>
  </si>
  <si>
    <t>1592/1/1</t>
  </si>
  <si>
    <t>http://www.epaveldas.lt/vbspi/biDetails.do?biRecordId=46546</t>
  </si>
  <si>
    <t>1592/1/2</t>
  </si>
  <si>
    <t>http://www.epaveldas.lt/vbspi/biDetails.do?biRecordId=46547</t>
  </si>
  <si>
    <t>1592/1/3</t>
  </si>
  <si>
    <t>http://www.epaveldas.lt/vbspi/biDetails.do?biRecordId=46548</t>
  </si>
  <si>
    <t>Perlojos RKB santuokos metrikų knyga</t>
  </si>
  <si>
    <t>1592/1/4</t>
  </si>
  <si>
    <t>http://www.epaveldas.lt/vbspi/biDetails.do?biRecordId=46549</t>
  </si>
  <si>
    <t>Perlojos RKB mirties metrikų knyga</t>
  </si>
  <si>
    <t>1592/1/5</t>
  </si>
  <si>
    <t>http://www.epaveldas.lt/vbspi/biDetails.do?biRecordId=46550</t>
  </si>
  <si>
    <t>1592/1/7</t>
  </si>
  <si>
    <t>http://www.epaveldas.lt/vbspi/biDetails.do?biRecordId=46551</t>
  </si>
  <si>
    <t>Perlojos RKB priešsantuokinės apklausos knyga</t>
  </si>
  <si>
    <t>1592/1/8</t>
  </si>
  <si>
    <t>http://www.epaveldas.lt/vbspi/biDetails.do?biRecordId=46552</t>
  </si>
  <si>
    <t>Perlojos RKB parapijiečių sąrašai</t>
  </si>
  <si>
    <t>1592/1/9</t>
  </si>
  <si>
    <t>http://www.epaveldas.lt/vbspi/biDetails.do?biRecordId=46553</t>
  </si>
  <si>
    <t>Perlojos RKB gimimo metrikų knyga ir 1844–1866 m. gimusiųjų abėcėlinė rodyklė</t>
  </si>
  <si>
    <t>1592/1/11</t>
  </si>
  <si>
    <t>http://www.epaveldas.lt/vbspi/biDetails.do?biRecordId=46556</t>
  </si>
  <si>
    <t>1592/1/12</t>
  </si>
  <si>
    <t>http://www.epaveldas.lt/vbspi/biDetails.do?biRecordId=46558</t>
  </si>
  <si>
    <t>Mosėdžio parapijos santuokos metrikų knyga.</t>
  </si>
  <si>
    <t>http://www.epaveldas.lt/vbspi/biDetails.do?biRecordId=46559</t>
  </si>
  <si>
    <t>1592/1/13</t>
  </si>
  <si>
    <t>http://www.epaveldas.lt/vbspi/biDetails.do?biRecordId=46560</t>
  </si>
  <si>
    <t>1592/1/14</t>
  </si>
  <si>
    <t>http://www.epaveldas.lt/vbspi/biDetails.do?biRecordId=46561</t>
  </si>
  <si>
    <t>1592/1/15</t>
  </si>
  <si>
    <t>http://www.epaveldas.lt/vbspi/biDetails.do?biRecordId=46562</t>
  </si>
  <si>
    <t>1592/1/16</t>
  </si>
  <si>
    <t>http://www.epaveldas.lt/vbspi/biDetails.do?biRecordId=46563</t>
  </si>
  <si>
    <t>1592/1/17</t>
  </si>
  <si>
    <t>http://www.epaveldas.lt/vbspi/biDetails.do?biRecordId=46564</t>
  </si>
  <si>
    <t>1592/1/18</t>
  </si>
  <si>
    <t>http://www.epaveldas.lt/vbspi/biDetails.do?biRecordId=46565</t>
  </si>
  <si>
    <t>Perlojos RKB aukų bažnyčios statybai rinkimo apskaitos knyga</t>
  </si>
  <si>
    <t>1592/1/19</t>
  </si>
  <si>
    <t>http://www.epaveldas.lt/vbspi/biDetails.do?biRecordId=46566</t>
  </si>
  <si>
    <t>1592/1/10</t>
  </si>
  <si>
    <t>http://www.epaveldas.lt/vbspi/biDetails.do?biRecordId=46567</t>
  </si>
  <si>
    <t>1592/1/20</t>
  </si>
  <si>
    <t>http://www.epaveldas.lt/vbspi/biDetails.do?biRecordId=46568</t>
  </si>
  <si>
    <t>1592/1/22</t>
  </si>
  <si>
    <t>http://www.epaveldas.lt/vbspi/biDetails.do?biRecordId=46569</t>
  </si>
  <si>
    <t>1592/1/23</t>
  </si>
  <si>
    <t>http://www.epaveldas.lt/vbspi/biDetails.do?biRecordId=46570</t>
  </si>
  <si>
    <t>Perlojos RKB 1902--1909 m. gimimo ir santuokos metrikai ir metrikų išrašai sudaryti JAV Romos katalikų bažnyčiose</t>
  </si>
  <si>
    <t>1592/1/25</t>
  </si>
  <si>
    <t>http://www.epaveldas.lt/vbspi/biDetails.do?biRecordId=46571</t>
  </si>
  <si>
    <t>Perlojos RKB gimimo, santuokos ir mirties metrikų knyga</t>
  </si>
  <si>
    <t>604/10/178</t>
  </si>
  <si>
    <t>http://www.epaveldas.lt/vbspi/biDetails.do?biRecordId=46801</t>
  </si>
  <si>
    <t>Veiverių RKB gimimo, santuokos ir mirties metrikų knyga</t>
  </si>
  <si>
    <t>1055/1/14</t>
  </si>
  <si>
    <t>http://www.epaveldas.lt/vbspi/biDetails.do?biRecordId=46802</t>
  </si>
  <si>
    <t>1055/1/20</t>
  </si>
  <si>
    <t>http://www.epaveldas.lt/vbspi/biDetails.do?biRecordId=46803</t>
  </si>
  <si>
    <t>1055/1/18</t>
  </si>
  <si>
    <t>http://www.epaveldas.lt/vbspi/biDetails.do?biRecordId=46804</t>
  </si>
  <si>
    <t>1055/1/17</t>
  </si>
  <si>
    <t>http://www.epaveldas.lt/vbspi/biDetails.do?biRecordId=46805</t>
  </si>
  <si>
    <t>1055/1/12</t>
  </si>
  <si>
    <t>http://www.epaveldas.lt/vbspi/biDetails.do?biRecordId=46806</t>
  </si>
  <si>
    <t>1055/1/16</t>
  </si>
  <si>
    <t>http://www.epaveldas.lt/vbspi/biDetails.do?biRecordId=46807</t>
  </si>
  <si>
    <t>1055/1/13</t>
  </si>
  <si>
    <t>http://www.epaveldas.lt/vbspi/biDetails.do?biRecordId=46808</t>
  </si>
  <si>
    <t>1055/1/15</t>
  </si>
  <si>
    <t>http://www.epaveldas.lt/vbspi/biDetails.do?biRecordId=46809</t>
  </si>
  <si>
    <t>1055/1/9</t>
  </si>
  <si>
    <t>http://www.epaveldas.lt/vbspi/biDetails.do?biRecordId=46810</t>
  </si>
  <si>
    <t>1055/1/10</t>
  </si>
  <si>
    <t>http://www.epaveldas.lt/vbspi/biDetails.do?biRecordId=46811</t>
  </si>
  <si>
    <t>1055/1/8</t>
  </si>
  <si>
    <t>http://www.epaveldas.lt/vbspi/biDetails.do?biRecordId=46812</t>
  </si>
  <si>
    <t>Veiverių RKB mirties metrikų knyga</t>
  </si>
  <si>
    <t>1055/1/7</t>
  </si>
  <si>
    <t>http://www.epaveldas.lt/vbspi/biDetails.do?biRecordId=46813</t>
  </si>
  <si>
    <t>1055/1/6</t>
  </si>
  <si>
    <t>http://www.epaveldas.lt/vbspi/biDetails.do?biRecordId=46814</t>
  </si>
  <si>
    <t>1055/1/3</t>
  </si>
  <si>
    <t>http://www.epaveldas.lt/vbspi/biDetails.do?biRecordId=46815</t>
  </si>
  <si>
    <t>1055/1/5</t>
  </si>
  <si>
    <t>http://www.epaveldas.lt/vbspi/biDetails.do?biRecordId=46816</t>
  </si>
  <si>
    <t>Veiverių RKB gimimo ir santuokos metrikų knyga</t>
  </si>
  <si>
    <t>1055/1/4</t>
  </si>
  <si>
    <t>http://www.epaveldas.lt/vbspi/biDetails.do?biRecordId=46817</t>
  </si>
  <si>
    <t>1055/1/2</t>
  </si>
  <si>
    <t>http://www.epaveldas.lt/vbspi/biDetails.do?biRecordId=46818</t>
  </si>
  <si>
    <t>Veiverių RKB santuokos metrikų knyga</t>
  </si>
  <si>
    <t>1055/1/1</t>
  </si>
  <si>
    <t>http://www.epaveldas.lt/vbspi/biDetails.do?biRecordId=46819</t>
  </si>
  <si>
    <t>1055/1/19</t>
  </si>
  <si>
    <t>http://www.epaveldas.lt/vbspi/biDetails.do?biRecordId=46820</t>
  </si>
  <si>
    <t>1055/1/11</t>
  </si>
  <si>
    <t>http://www.epaveldas.lt/vbspi/biDetails.do?biRecordId=46821</t>
  </si>
  <si>
    <t>Veiverių RKB gimimo, santuokos ir mirties metrikų knyga (dublikatas)</t>
  </si>
  <si>
    <t>1055/1/46</t>
  </si>
  <si>
    <t>http://www.epaveldas.lt/vbspi/biDetails.do?biRecordId=46822</t>
  </si>
  <si>
    <t>1055/1/34</t>
  </si>
  <si>
    <t>http://www.epaveldas.lt/vbspi/biDetails.do?biRecordId=46823</t>
  </si>
  <si>
    <t>1055/1/35</t>
  </si>
  <si>
    <t>http://www.epaveldas.lt/vbspi/biDetails.do?biRecordId=46824</t>
  </si>
  <si>
    <t>1055/1/45</t>
  </si>
  <si>
    <t>http://www.epaveldas.lt/vbspi/biDetails.do?biRecordId=46825</t>
  </si>
  <si>
    <t>1055/1/44</t>
  </si>
  <si>
    <t>http://www.epaveldas.lt/vbspi/biDetails.do?biRecordId=46827</t>
  </si>
  <si>
    <t>1055/1/47</t>
  </si>
  <si>
    <t>http://www.epaveldas.lt/vbspi/biDetails.do?biRecordId=46828</t>
  </si>
  <si>
    <t>1055/1/41</t>
  </si>
  <si>
    <t>http://www.epaveldas.lt/vbspi/biDetails.do?biRecordId=46829</t>
  </si>
  <si>
    <t>Veiverių RKB gimimo ir mirties metrikų knyga (dublikatas)</t>
  </si>
  <si>
    <t>1055/1/33</t>
  </si>
  <si>
    <t>http://www.epaveldas.lt/vbspi/biDetails.do?biRecordId=46830</t>
  </si>
  <si>
    <t>1055/1/40</t>
  </si>
  <si>
    <t>http://www.epaveldas.lt/vbspi/biDetails.do?biRecordId=46831</t>
  </si>
  <si>
    <t>1055/1/32</t>
  </si>
  <si>
    <t>http://www.epaveldas.lt/vbspi/biDetails.do?biRecordId=46832</t>
  </si>
  <si>
    <t>1055/1/31</t>
  </si>
  <si>
    <t>http://www.epaveldas.lt/vbspi/biDetails.do?biRecordId=46833</t>
  </si>
  <si>
    <t>1055/1/30</t>
  </si>
  <si>
    <t>http://www.epaveldas.lt/vbspi/biDetails.do?biRecordId=46834</t>
  </si>
  <si>
    <t>1055/1/29</t>
  </si>
  <si>
    <t>http://www.epaveldas.lt/vbspi/biDetails.do?biRecordId=46835</t>
  </si>
  <si>
    <t>1055/1/28</t>
  </si>
  <si>
    <t>http://www.epaveldas.lt/vbspi/biDetails.do?biRecordId=46836</t>
  </si>
  <si>
    <t>1055/1/27</t>
  </si>
  <si>
    <t>http://www.epaveldas.lt/vbspi/biDetails.do?biRecordId=46837</t>
  </si>
  <si>
    <t>1055/1/26</t>
  </si>
  <si>
    <t>http://www.epaveldas.lt/vbspi/biDetails.do?biRecordId=46838</t>
  </si>
  <si>
    <t>1055/1/23</t>
  </si>
  <si>
    <t>http://www.epaveldas.lt/vbspi/biDetails.do?biRecordId=46839</t>
  </si>
  <si>
    <t>1055/1/25</t>
  </si>
  <si>
    <t>http://www.epaveldas.lt/vbspi/biDetails.do?biRecordId=46840</t>
  </si>
  <si>
    <t>1055/1/21</t>
  </si>
  <si>
    <t>http://www.epaveldas.lt/vbspi/biDetails.do?biRecordId=46841</t>
  </si>
  <si>
    <t>Veiverių RKB gimimo metrikų knyga</t>
  </si>
  <si>
    <t>1055/1/22</t>
  </si>
  <si>
    <t>http://www.epaveldas.lt/vbspi/biDetails.do?biRecordId=46842</t>
  </si>
  <si>
    <t>1055/1/24</t>
  </si>
  <si>
    <t>http://www.epaveldas.lt/vbspi/biDetails.do?biRecordId=47503</t>
  </si>
  <si>
    <t>Leliūnų RKB gimimo metrikų knyga</t>
  </si>
  <si>
    <t>1358/1/12</t>
  </si>
  <si>
    <t>http://www.epaveldas.lt/vbspi/biDetails.do?biRecordId=47504</t>
  </si>
  <si>
    <t>Leliūnų RKB santuokos metrikų knyga</t>
  </si>
  <si>
    <t>1358/1/13</t>
  </si>
  <si>
    <t>http://www.epaveldas.lt/vbspi/biDetails.do?biRecordId=47505</t>
  </si>
  <si>
    <t>Leliūnų RKB priešsantuokinės apklausos knyga</t>
  </si>
  <si>
    <t>1358/1/17</t>
  </si>
  <si>
    <t>http://www.epaveldas.lt/vbspi/biDetails.do?biRecordId=47506</t>
  </si>
  <si>
    <t>Leliūnų RKB mirties metrikų knyga</t>
  </si>
  <si>
    <t>1358/1/15</t>
  </si>
  <si>
    <t>http://www.epaveldas.lt/vbspi/biDetails.do?biRecordId=47507</t>
  </si>
  <si>
    <t>1358/1/14</t>
  </si>
  <si>
    <t>http://www.epaveldas.lt/vbspi/biDetails.do?biRecordId=47508</t>
  </si>
  <si>
    <t>1358/1/16</t>
  </si>
  <si>
    <t>http://www.epaveldas.lt/vbspi/biDetails.do?biRecordId=47509</t>
  </si>
  <si>
    <t>1358/1/11</t>
  </si>
  <si>
    <t>http://www.epaveldas.lt/vbspi/biDetails.do?biRecordId=47510</t>
  </si>
  <si>
    <t>1358/1/20</t>
  </si>
  <si>
    <t>http://www.epaveldas.lt/vbspi/biDetails.do?biRecordId=47511</t>
  </si>
  <si>
    <t>Leliūnų RKB parapijiečių sąrašai</t>
  </si>
  <si>
    <t>1358/1/22</t>
  </si>
  <si>
    <t>http://www.epaveldas.lt/vbspi/biDetails.do?biRecordId=47521</t>
  </si>
  <si>
    <t>1358/1/21</t>
  </si>
  <si>
    <t>http://www.epaveldas.lt/vbspi/biDetails.do?biRecordId=47522</t>
  </si>
  <si>
    <t>1358/1/10</t>
  </si>
  <si>
    <t>http://www.epaveldas.lt/vbspi/biDetails.do?biRecordId=47524</t>
  </si>
  <si>
    <t>1358/1/6</t>
  </si>
  <si>
    <t>http://www.epaveldas.lt/vbspi/biDetails.do?biRecordId=47525</t>
  </si>
  <si>
    <t>1358/1/7</t>
  </si>
  <si>
    <t>http://www.epaveldas.lt/vbspi/biDetails.do?biRecordId=47526</t>
  </si>
  <si>
    <t>1358/1/5</t>
  </si>
  <si>
    <t>http://www.epaveldas.lt/vbspi/biDetails.do?biRecordId=47527</t>
  </si>
  <si>
    <t>1358/1/4</t>
  </si>
  <si>
    <t>http://www.epaveldas.lt/vbspi/biDetails.do?biRecordId=47528</t>
  </si>
  <si>
    <t>1358/1/3</t>
  </si>
  <si>
    <t>http://www.epaveldas.lt/vbspi/biDetails.do?biRecordId=47529</t>
  </si>
  <si>
    <t>1358/1/2</t>
  </si>
  <si>
    <t>http://www.epaveldas.lt/vbspi/biDetails.do?biRecordId=47531</t>
  </si>
  <si>
    <t>1358/1/1</t>
  </si>
  <si>
    <t>http://www.epaveldas.lt/vbspi/biDetails.do?biRecordId=48095</t>
  </si>
  <si>
    <t>1055/1/43</t>
  </si>
  <si>
    <t>http://www.epaveldas.lt/vbspi/biDetails.do?biRecordId=48385</t>
  </si>
  <si>
    <t>Joniškėlio bažnyčios 1700-1702 m. krikšto metrikų knygos fragmentai.</t>
  </si>
  <si>
    <t>http://www.epaveldas.lt/vbspi/biDetails.do?biRecordId=48984</t>
  </si>
  <si>
    <t>Pašušvio RKB santuokos metrikų knyga</t>
  </si>
  <si>
    <t>1184/1/9</t>
  </si>
  <si>
    <t>http://www.epaveldas.lt/vbspi/biDetails.do?biRecordId=49001</t>
  </si>
  <si>
    <t>Pašušvio RKB mirties metrikų knyga</t>
  </si>
  <si>
    <t>1184/1/7</t>
  </si>
  <si>
    <t>http://www.epaveldas.lt/vbspi/biDetails.do?biRecordId=49002</t>
  </si>
  <si>
    <t>1184/1/5</t>
  </si>
  <si>
    <t>http://www.epaveldas.lt/vbspi/biDetails.do?biRecordId=49003</t>
  </si>
  <si>
    <t>1184/1/4</t>
  </si>
  <si>
    <t>http://www.epaveldas.lt/vbspi/biDetails.do?biRecordId=49004</t>
  </si>
  <si>
    <t>Pašušvio RKB gimimo metrikų knyga</t>
  </si>
  <si>
    <t>1184/1/6</t>
  </si>
  <si>
    <t>http://www.epaveldas.lt/vbspi/biDetails.do?biRecordId=49005</t>
  </si>
  <si>
    <t>1184/1/1</t>
  </si>
  <si>
    <t>http://www.epaveldas.lt/vbspi/biDetails.do?biRecordId=49006</t>
  </si>
  <si>
    <t>Pašušvio RKB priešsantuokinės apklausos protokolų knyga</t>
  </si>
  <si>
    <t>1184/1/2</t>
  </si>
  <si>
    <t>http://www.epaveldas.lt/vbspi/biDetails.do?biRecordId=49007</t>
  </si>
  <si>
    <t>1184/1/3</t>
  </si>
  <si>
    <t>http://www.epaveldas.lt/vbspi/biDetails.do?biRecordId=49021</t>
  </si>
  <si>
    <t>Pandėlio RKB mirties metrikų knyga</t>
  </si>
  <si>
    <t>1306/1/33</t>
  </si>
  <si>
    <t>http://www.epaveldas.lt/vbspi/biDetails.do?biRecordId=49022</t>
  </si>
  <si>
    <t>Pandėlio RKB santuokos metrikų knyga</t>
  </si>
  <si>
    <t>1306/1/32</t>
  </si>
  <si>
    <t>http://www.epaveldas.lt/vbspi/biDetails.do?biRecordId=49023</t>
  </si>
  <si>
    <t>1306/1/30</t>
  </si>
  <si>
    <t>http://www.epaveldas.lt/vbspi/biDetails.do?biRecordId=49024</t>
  </si>
  <si>
    <t>1306/1/31</t>
  </si>
  <si>
    <t>http://www.epaveldas.lt/vbspi/biDetails.do?biRecordId=49026</t>
  </si>
  <si>
    <t>1306/1/26</t>
  </si>
  <si>
    <t>http://www.epaveldas.lt/vbspi/biDetails.do?biRecordId=49041</t>
  </si>
  <si>
    <t>669/1/254</t>
  </si>
  <si>
    <t>http://www.epaveldas.lt/vbspi/biDetails.do?biRecordId=49042</t>
  </si>
  <si>
    <t>Pandėlio RKB gimimo metrikų knyga</t>
  </si>
  <si>
    <t>1306/1/23</t>
  </si>
  <si>
    <t>http://www.epaveldas.lt/vbspi/biDetails.do?biRecordId=49043</t>
  </si>
  <si>
    <t>1306/1/22</t>
  </si>
  <si>
    <t>http://www.epaveldas.lt/vbspi/biDetails.do?biRecordId=49044</t>
  </si>
  <si>
    <t>1306/1/24</t>
  </si>
  <si>
    <t>http://www.epaveldas.lt/vbspi/biDetails.do?biRecordId=49045</t>
  </si>
  <si>
    <t>1306/1/25</t>
  </si>
  <si>
    <t>http://www.epaveldas.lt/vbspi/biDetails.do?biRecordId=49046</t>
  </si>
  <si>
    <t>1306/1/21</t>
  </si>
  <si>
    <t>http://www.epaveldas.lt/vbspi/biDetails.do?biRecordId=49047</t>
  </si>
  <si>
    <t>1306/1/20</t>
  </si>
  <si>
    <t>http://www.epaveldas.lt/vbspi/biDetails.do?biRecordId=49048</t>
  </si>
  <si>
    <t>1306/1/19</t>
  </si>
  <si>
    <t>http://www.epaveldas.lt/vbspi/biDetails.do?biRecordId=49061</t>
  </si>
  <si>
    <t>1306/1/18</t>
  </si>
  <si>
    <t>http://www.epaveldas.lt/vbspi/biDetails.do?biRecordId=49062</t>
  </si>
  <si>
    <t>1306/1/17</t>
  </si>
  <si>
    <t>http://www.epaveldas.lt/vbspi/biDetails.do?biRecordId=49063</t>
  </si>
  <si>
    <t>1306/1/16</t>
  </si>
  <si>
    <t>http://www.epaveldas.lt/vbspi/biDetails.do?biRecordId=49064</t>
  </si>
  <si>
    <t>1306/1/15</t>
  </si>
  <si>
    <t>http://www.epaveldas.lt/vbspi/biDetails.do?biRecordId=49065</t>
  </si>
  <si>
    <t>1306/1/14</t>
  </si>
  <si>
    <t>http://www.epaveldas.lt/vbspi/biDetails.do?biRecordId=49066</t>
  </si>
  <si>
    <t>1306/1/11</t>
  </si>
  <si>
    <t>http://www.epaveldas.lt/vbspi/biDetails.do?biRecordId=49067</t>
  </si>
  <si>
    <t>1306/1/12</t>
  </si>
  <si>
    <t>http://www.epaveldas.lt/vbspi/biDetails.do?biRecordId=49068</t>
  </si>
  <si>
    <t>1306/1/9</t>
  </si>
  <si>
    <t>http://www.epaveldas.lt/vbspi/biDetails.do?biRecordId=49069</t>
  </si>
  <si>
    <t>1306/1/8</t>
  </si>
  <si>
    <t>http://www.epaveldas.lt/vbspi/biDetails.do?biRecordId=49070</t>
  </si>
  <si>
    <t>1306/1/13</t>
  </si>
  <si>
    <t>http://www.epaveldas.lt/vbspi/biDetails.do?biRecordId=49073</t>
  </si>
  <si>
    <t>1306/1/6</t>
  </si>
  <si>
    <t>http://www.epaveldas.lt/vbspi/biDetails.do?biRecordId=49074</t>
  </si>
  <si>
    <t>1306/1/7</t>
  </si>
  <si>
    <t>http://www.epaveldas.lt/vbspi/biDetails.do?biRecordId=49075</t>
  </si>
  <si>
    <t>1306/1/4</t>
  </si>
  <si>
    <t>http://www.epaveldas.lt/vbspi/biDetails.do?biRecordId=49076</t>
  </si>
  <si>
    <t>1306/1/10</t>
  </si>
  <si>
    <t>http://www.epaveldas.lt/vbspi/biDetails.do?biRecordId=49077</t>
  </si>
  <si>
    <t>1306/1/3</t>
  </si>
  <si>
    <t>http://www.epaveldas.lt/vbspi/biDetails.do?biRecordId=49078</t>
  </si>
  <si>
    <t>1306/1/2</t>
  </si>
  <si>
    <t>http://www.epaveldas.lt/vbspi/biDetails.do?biRecordId=49079</t>
  </si>
  <si>
    <t>1306/1/5</t>
  </si>
  <si>
    <t>http://www.epaveldas.lt/vbspi/biDetails.do?biRecordId=49080</t>
  </si>
  <si>
    <t>1306/1/1</t>
  </si>
  <si>
    <t>http://www.epaveldas.lt/vbspi/biDetails.do?biRecordId=49115</t>
  </si>
  <si>
    <t>Baisogalos parapijos krikšto metrikų knyga.</t>
  </si>
  <si>
    <t>http://www.epaveldas.lt/vbspi/biDetails.do?biRecordId=49117</t>
  </si>
  <si>
    <t>Troškūnų parapijos mirties metrikų knyga.</t>
  </si>
  <si>
    <t>http://www.epaveldas.lt/vbspi/biDetails.do?biRecordId=49123</t>
  </si>
  <si>
    <t>Troškūnų parapijos santuokos metrikų knyga.</t>
  </si>
  <si>
    <t>http://www.epaveldas.lt/vbspi/biDetails.do?biRecordId=49126</t>
  </si>
  <si>
    <t>Troškūnų parapijos santuokos ir mirties metrikų knyga.</t>
  </si>
  <si>
    <t>http://www.epaveldas.lt/vbspi/biDetails.do?biRecordId=49127</t>
  </si>
  <si>
    <t>Troškūnų parapijinės bažnyčios krikšto metrikų knyga.</t>
  </si>
  <si>
    <t>http://www.epaveldas.lt/vbspi/biDetails.do?biRecordId=49389</t>
  </si>
  <si>
    <t>Pandėlio RKB gimimo, santuokos ir mirties metrikų knyga</t>
  </si>
  <si>
    <t>669/1/7</t>
  </si>
  <si>
    <t>http://www.epaveldas.lt/vbspi/biDetails.do?biRecordId=49545</t>
  </si>
  <si>
    <t>Šumsko parapijos krikšto metrikų knygos kopija.</t>
  </si>
  <si>
    <t>http://www.epaveldas.lt/vbspi/biDetails.do?biRecordId=49621</t>
  </si>
  <si>
    <t>Vilniaus kapitulos fondas. F43, Bažnytinių įstaigų bendro pobūdžio dokumentai. Domininkonai. Lenkijos provincijos ir Lietuvos dominikonų metrikų knygos viename įrišime</t>
  </si>
  <si>
    <t>http://www.epaveldas.lt/vbspi/biDetails.do?biRecordId=49966</t>
  </si>
  <si>
    <t>Šaukoto parapijos santuokos metrikų knyga.</t>
  </si>
  <si>
    <t>http://www.epaveldas.lt/vbspi/biDetails.do?biRecordId=49967</t>
  </si>
  <si>
    <t>Šateikių bažnyčios santuokos metrikų knyga.</t>
  </si>
  <si>
    <t>http://www.epaveldas.lt/vbspi/biDetails.do?biRecordId=49968</t>
  </si>
  <si>
    <t>Šumsko parapijinės bažnyčios metrikų knygų fragmentai.</t>
  </si>
  <si>
    <t>http://www.epaveldas.lt/vbspi/biDetails.do?biRecordId=49969</t>
  </si>
  <si>
    <t>Šateikių bažnyčios krikšto metrikų knyga.</t>
  </si>
  <si>
    <t>http://www.epaveldas.lt/vbspi/biDetails.do?biRecordId=50020</t>
  </si>
  <si>
    <t>Skuodo parapijos mirties metrikų knyga.</t>
  </si>
  <si>
    <t>http://www.epaveldas.lt/vbspi/biDetails.do?biRecordId=50181</t>
  </si>
  <si>
    <t>Skuodo parapijos krikšto metrikų knyga.</t>
  </si>
  <si>
    <t>http://www.epaveldas.lt/vbspi/biDetails.do?biRecordId=50241</t>
  </si>
  <si>
    <t>Skuodo parapijos krikšto metrikų juodraštinė knyga.</t>
  </si>
  <si>
    <t>http://www.epaveldas.lt/vbspi/biDetails.do?biRecordId=50293</t>
  </si>
  <si>
    <t>Skuodo parapijos santuokos metrikų knyga.</t>
  </si>
  <si>
    <t>http://www.epaveldas.lt/vbspi/biDetails.do?biRecordId=50294</t>
  </si>
  <si>
    <t>http://www.epaveldas.lt/vbspi/biDetails.do?biRecordId=50341</t>
  </si>
  <si>
    <t>Pievėnų filijinės bažnyčios santuokos metrikų knyga.</t>
  </si>
  <si>
    <t>http://www.epaveldas.lt/vbspi/biDetails.do?biRecordId=50342</t>
  </si>
  <si>
    <t>Pavandenės parapijos mirties metrikų knyga.</t>
  </si>
  <si>
    <t>http://www.epaveldas.lt/vbspi/biDetails.do?biRecordId=50382</t>
  </si>
  <si>
    <t>Mosėdžio parapijos mirties metrikų knyga.</t>
  </si>
  <si>
    <t>http://www.epaveldas.lt/vbspi/biDetails.do?biRecordId=50383</t>
  </si>
  <si>
    <t>http://www.epaveldas.lt/vbspi/biDetails.do?biRecordId=50384</t>
  </si>
  <si>
    <t>http://www.epaveldas.lt/vbspi/biDetails.do?biRecordId=50385</t>
  </si>
  <si>
    <t>http://www.epaveldas.lt/vbspi/biDetails.do?biRecordId=50386</t>
  </si>
  <si>
    <t>http://www.epaveldas.lt/vbspi/biDetails.do?biRecordId=50453</t>
  </si>
  <si>
    <t>http://www.epaveldas.lt/vbspi/biDetails.do?biRecordId=50455</t>
  </si>
  <si>
    <t>http://www.epaveldas.lt/vbspi/biDetails.do?biRecordId=50456</t>
  </si>
  <si>
    <t>http://www.epaveldas.lt/vbspi/biDetails.do?biRecordId=50457</t>
  </si>
  <si>
    <t>http://www.epaveldas.lt/vbspi/biDetails.do?biRecordId=50458</t>
  </si>
  <si>
    <t>http://www.epaveldas.lt/vbspi/biDetails.do?biRecordId=50512</t>
  </si>
  <si>
    <t>http://www.epaveldas.lt/vbspi/biDetails.do?biRecordId=50514</t>
  </si>
  <si>
    <t>http://www.epaveldas.lt/vbspi/biDetails.do?biRecordId=50535</t>
  </si>
  <si>
    <t>Mosėdžio parapijos krikšto metrikų knyga.</t>
  </si>
  <si>
    <t>http://www.epaveldas.lt/vbspi/biDetails.do?biRecordId=50548</t>
  </si>
  <si>
    <t>http://www.epaveldas.lt/vbspi/biDetails.do?biRecordId=50549</t>
  </si>
  <si>
    <t>http://www.epaveldas.lt/vbspi/biDetails.do?biRecordId=50556</t>
  </si>
  <si>
    <t>http://www.epaveldas.lt/vbspi/biDetails.do?biRecordId=50574</t>
  </si>
  <si>
    <t>http://www.epaveldas.lt/vbspi/biDetails.do?biRecordId=50580</t>
  </si>
  <si>
    <t>http://www.epaveldas.lt/vbspi/biDetails.do?biRecordId=50601</t>
  </si>
  <si>
    <t>Ylakių bažnyčios krikšto metrikų knyga.</t>
  </si>
  <si>
    <t>http://www.epaveldas.lt/vbspi/biDetails.do?biRecordId=51611</t>
  </si>
  <si>
    <t>Skirsnemunės RKB santuokos metrikų knyga</t>
  </si>
  <si>
    <t>1405/1/21</t>
  </si>
  <si>
    <t>http://www.epaveldas.lt/vbspi/biDetails.do?biRecordId=51612</t>
  </si>
  <si>
    <t>1405/1/26</t>
  </si>
  <si>
    <t>http://www.epaveldas.lt/vbspi/biDetails.do?biRecordId=51613</t>
  </si>
  <si>
    <t>1405/1/24</t>
  </si>
  <si>
    <t>http://www.epaveldas.lt/vbspi/biDetails.do?biRecordId=51614</t>
  </si>
  <si>
    <t>Skirsnemunės RKB mirties metrikų knyga</t>
  </si>
  <si>
    <t>1405/1/22</t>
  </si>
  <si>
    <t>http://www.epaveldas.lt/vbspi/biDetails.do?biRecordId=51615</t>
  </si>
  <si>
    <t>1405/1/27</t>
  </si>
  <si>
    <t>http://www.epaveldas.lt/vbspi/biDetails.do?biRecordId=51616</t>
  </si>
  <si>
    <t>1405/1/28</t>
  </si>
  <si>
    <t>http://www.epaveldas.lt/vbspi/biDetails.do?biRecordId=51617</t>
  </si>
  <si>
    <t>Skirsnemunės RKB gimimo metrikų knyga</t>
  </si>
  <si>
    <t>669/1/260</t>
  </si>
  <si>
    <t>http://www.epaveldas.lt/vbspi/biDetails.do?biRecordId=51623</t>
  </si>
  <si>
    <t>1405/1/18</t>
  </si>
  <si>
    <t>http://www.epaveldas.lt/vbspi/biDetails.do?biRecordId=51641</t>
  </si>
  <si>
    <t>1405/1/16</t>
  </si>
  <si>
    <t>http://www.epaveldas.lt/vbspi/biDetails.do?biRecordId=51642</t>
  </si>
  <si>
    <t>1405/1/23</t>
  </si>
  <si>
    <t>http://www.epaveldas.lt/vbspi/biDetails.do?biRecordId=51643</t>
  </si>
  <si>
    <t>1405/1/13</t>
  </si>
  <si>
    <t>http://www.epaveldas.lt/vbspi/biDetails.do?biRecordId=51644</t>
  </si>
  <si>
    <t>1405/1/15</t>
  </si>
  <si>
    <t>http://www.epaveldas.lt/vbspi/biDetails.do?biRecordId=51645</t>
  </si>
  <si>
    <t>1405/1/12</t>
  </si>
  <si>
    <t>http://www.epaveldas.lt/vbspi/biDetails.do?biRecordId=51646</t>
  </si>
  <si>
    <t>1405/1/17</t>
  </si>
  <si>
    <t>http://www.epaveldas.lt/vbspi/biDetails.do?biRecordId=51648</t>
  </si>
  <si>
    <t>1405/1/11</t>
  </si>
  <si>
    <t>http://www.epaveldas.lt/vbspi/biDetails.do?biRecordId=51649</t>
  </si>
  <si>
    <t>1405/1/14</t>
  </si>
  <si>
    <t>http://www.epaveldas.lt/vbspi/biDetails.do?biRecordId=51650</t>
  </si>
  <si>
    <t>1405/1/10</t>
  </si>
  <si>
    <t>http://www.epaveldas.lt/vbspi/biDetails.do?biRecordId=51651</t>
  </si>
  <si>
    <t>1405/1/7</t>
  </si>
  <si>
    <t>http://www.epaveldas.lt/vbspi/biDetails.do?biRecordId=51652</t>
  </si>
  <si>
    <t>1405/1/8</t>
  </si>
  <si>
    <t>http://www.epaveldas.lt/vbspi/biDetails.do?biRecordId=51653</t>
  </si>
  <si>
    <t>1405/1/5</t>
  </si>
  <si>
    <t>http://www.epaveldas.lt/vbspi/biDetails.do?biRecordId=51654</t>
  </si>
  <si>
    <t>1405/1/6</t>
  </si>
  <si>
    <t>http://www.epaveldas.lt/vbspi/biDetails.do?biRecordId=51655</t>
  </si>
  <si>
    <t>1405/1/4</t>
  </si>
  <si>
    <t>http://www.epaveldas.lt/vbspi/biDetails.do?biRecordId=51656</t>
  </si>
  <si>
    <t>1405/1/3</t>
  </si>
  <si>
    <t>http://www.epaveldas.lt/vbspi/biDetails.do?biRecordId=51657</t>
  </si>
  <si>
    <t>1405/1/1</t>
  </si>
  <si>
    <t>http://www.epaveldas.lt/vbspi/biDetails.do?biRecordId=51658</t>
  </si>
  <si>
    <t>1405/1/2</t>
  </si>
  <si>
    <t>http://www.epaveldas.lt/vbspi/biDetails.do?biRecordId=51751</t>
  </si>
  <si>
    <t>Balbieriškio RKB santuokos metrikų knyga</t>
  </si>
  <si>
    <t>1041/1/1</t>
  </si>
  <si>
    <t>http://www.epaveldas.lt/vbspi/biDetails.do?biRecordId=51752</t>
  </si>
  <si>
    <t>Balbieriškio RKB metrikų išrašai, pateikti prieš santuoką</t>
  </si>
  <si>
    <t>1041/1/2</t>
  </si>
  <si>
    <t>http://www.epaveldas.lt/vbspi/biDetails.do?biRecordId=51831</t>
  </si>
  <si>
    <t>Balbieriškio RKB gimimo metrikų knyga</t>
  </si>
  <si>
    <t>1041/1/3</t>
  </si>
  <si>
    <t>http://www.epaveldas.lt/vbspi/biDetails.do?biRecordId=51832</t>
  </si>
  <si>
    <t>1041/1/4</t>
  </si>
  <si>
    <t>http://www.epaveldas.lt/vbspi/biDetails.do?biRecordId=51841</t>
  </si>
  <si>
    <t>1041/1/5</t>
  </si>
  <si>
    <t>http://www.epaveldas.lt/vbspi/biDetails.do?biRecordId=51843</t>
  </si>
  <si>
    <t>Balbieriškio RKB mirties metrikų knyga</t>
  </si>
  <si>
    <t>1041/1/6</t>
  </si>
  <si>
    <t>http://www.epaveldas.lt/vbspi/biDetails.do?biRecordId=51861</t>
  </si>
  <si>
    <t>1041/1/7</t>
  </si>
  <si>
    <t>http://www.epaveldas.lt/vbspi/biDetails.do?biRecordId=51862</t>
  </si>
  <si>
    <t>Balbieriškio RKB gimimo, santuokos ir mirties metrikų knyga</t>
  </si>
  <si>
    <t>1041/1/8</t>
  </si>
  <si>
    <t>http://www.epaveldas.lt/vbspi/biDetails.do?biRecordId=51863</t>
  </si>
  <si>
    <t>1041/1/9</t>
  </si>
  <si>
    <t>http://www.epaveldas.lt/vbspi/biDetails.do?biRecordId=51865</t>
  </si>
  <si>
    <t>1041/1/10</t>
  </si>
  <si>
    <t>http://www.epaveldas.lt/vbspi/biDetails.do?biRecordId=51868</t>
  </si>
  <si>
    <t>1041/1/11</t>
  </si>
  <si>
    <t>http://www.epaveldas.lt/vbspi/biDetails.do?biRecordId=51869</t>
  </si>
  <si>
    <t>1041/1/12</t>
  </si>
  <si>
    <t>http://www.epaveldas.lt/vbspi/biDetails.do?biRecordId=51870</t>
  </si>
  <si>
    <t>1041/1/13</t>
  </si>
  <si>
    <t>http://www.epaveldas.lt/vbspi/biDetails.do?biRecordId=51871</t>
  </si>
  <si>
    <t>1041/1/14</t>
  </si>
  <si>
    <t>http://www.epaveldas.lt/vbspi/biDetails.do?biRecordId=51872</t>
  </si>
  <si>
    <t>1041/1/15</t>
  </si>
  <si>
    <t>http://www.epaveldas.lt/vbspi/biDetails.do?biRecordId=51885</t>
  </si>
  <si>
    <t>1041/1/16</t>
  </si>
  <si>
    <t>http://www.epaveldas.lt/vbspi/biDetails.do?biRecordId=51886</t>
  </si>
  <si>
    <t>Balbieriškio RKB gimimo, santuokos ir mirties metrikų knyga (dublikatas)</t>
  </si>
  <si>
    <t>1041/1/17</t>
  </si>
  <si>
    <t>http://www.epaveldas.lt/vbspi/biDetails.do?biRecordId=51887</t>
  </si>
  <si>
    <t>1041/1/18</t>
  </si>
  <si>
    <t>http://www.epaveldas.lt/vbspi/biDetails.do?biRecordId=51888</t>
  </si>
  <si>
    <t>1041/1/19</t>
  </si>
  <si>
    <t>http://www.epaveldas.lt/vbspi/biDetails.do?biRecordId=51889</t>
  </si>
  <si>
    <t>1041/1/20</t>
  </si>
  <si>
    <t>http://www.epaveldas.lt/vbspi/biDetails.do?biRecordId=51890</t>
  </si>
  <si>
    <t>1041/1/21</t>
  </si>
  <si>
    <t>http://www.epaveldas.lt/vbspi/biDetails.do?biRecordId=51891</t>
  </si>
  <si>
    <t>1041/1/22</t>
  </si>
  <si>
    <t>http://www.epaveldas.lt/vbspi/biDetails.do?biRecordId=51906</t>
  </si>
  <si>
    <t>1041/1/24</t>
  </si>
  <si>
    <t>http://www.epaveldas.lt/vbspi/biDetails.do?biRecordId=51909</t>
  </si>
  <si>
    <t>1041/1/25</t>
  </si>
  <si>
    <t>http://www.epaveldas.lt/vbspi/biDetails.do?biRecordId=51911</t>
  </si>
  <si>
    <t>1041/1/26</t>
  </si>
  <si>
    <t>http://www.epaveldas.lt/vbspi/biDetails.do?biRecordId=51912</t>
  </si>
  <si>
    <t>1041/1/27</t>
  </si>
  <si>
    <t>http://www.epaveldas.lt/vbspi/biDetails.do?biRecordId=51914</t>
  </si>
  <si>
    <t>1041/1/28</t>
  </si>
  <si>
    <t>http://www.epaveldas.lt/vbspi/biDetails.do?biRecordId=51921</t>
  </si>
  <si>
    <t>1041/1/29</t>
  </si>
  <si>
    <t>http://www.epaveldas.lt/vbspi/biDetails.do?biRecordId=51922</t>
  </si>
  <si>
    <t>1041/1/30</t>
  </si>
  <si>
    <t>http://www.epaveldas.lt/vbspi/biDetails.do?biRecordId=51923</t>
  </si>
  <si>
    <t>1041/1/31</t>
  </si>
  <si>
    <t>http://www.epaveldas.lt/vbspi/biDetails.do?biRecordId=51924</t>
  </si>
  <si>
    <t>1041/1/33</t>
  </si>
  <si>
    <t>http://www.epaveldas.lt/vbspi/biDetails.do?biRecordId=51926</t>
  </si>
  <si>
    <t>1041/1/39</t>
  </si>
  <si>
    <t>http://www.epaveldas.lt/vbspi/biDetails.do?biRecordId=51941</t>
  </si>
  <si>
    <t>1041/1/40</t>
  </si>
  <si>
    <t>http://www.epaveldas.lt/vbspi/biDetails.do?biRecordId=51942</t>
  </si>
  <si>
    <t>1041/1/45</t>
  </si>
  <si>
    <t>http://www.epaveldas.lt/vbspi/biDetails.do?biRecordId=51943</t>
  </si>
  <si>
    <t>1041/1/46</t>
  </si>
  <si>
    <t>http://www.epaveldas.lt/vbspi/biDetails.do?biRecordId=52741</t>
  </si>
  <si>
    <t>Žaludko parapijos bažnyčios santuokos metrikų knyga.</t>
  </si>
  <si>
    <t>http://www.epaveldas.lt/vbspi/biDetails.do?biRecordId=52761</t>
  </si>
  <si>
    <t>http://www.epaveldas.lt/vbspi/biDetails.do?biRecordId=52987</t>
  </si>
  <si>
    <t>Raguvos RKB santuokos metrikų knyga</t>
  </si>
  <si>
    <t>1375/1/27</t>
  </si>
  <si>
    <t>http://www.epaveldas.lt/vbspi/biDetails.do?biRecordId=52988</t>
  </si>
  <si>
    <t>Raguvos RKB priešsantuokinės apklausos knyga</t>
  </si>
  <si>
    <t>1375/1/24</t>
  </si>
  <si>
    <t>http://www.epaveldas.lt/vbspi/biDetails.do?biRecordId=52989</t>
  </si>
  <si>
    <t>Raguvos RKB mirties metrikų knyga</t>
  </si>
  <si>
    <t>1375/1/25</t>
  </si>
  <si>
    <t>http://www.epaveldas.lt/vbspi/biDetails.do?biRecordId=52990</t>
  </si>
  <si>
    <t>1375/1/22</t>
  </si>
  <si>
    <t>http://www.epaveldas.lt/vbspi/biDetails.do?biRecordId=52991</t>
  </si>
  <si>
    <t>Raguvos RKB 1919--1926 m. santuokos metrikų bei 1922--1927 m. priešsantuokinės apklausos knyga</t>
  </si>
  <si>
    <t>1375/1/21</t>
  </si>
  <si>
    <t>http://www.epaveldas.lt/vbspi/biDetails.do?biRecordId=52992</t>
  </si>
  <si>
    <t>Raguvos RKB gimimo, santuokos ir mirties metrikų knyga</t>
  </si>
  <si>
    <t>669/1/184</t>
  </si>
  <si>
    <t>http://www.epaveldas.lt/vbspi/biDetails.do?biRecordId=52993</t>
  </si>
  <si>
    <t>1375/1/16</t>
  </si>
  <si>
    <t>http://www.epaveldas.lt/vbspi/biDetails.do?biRecordId=52994</t>
  </si>
  <si>
    <t>1375/1/17</t>
  </si>
  <si>
    <t>http://www.epaveldas.lt/vbspi/biDetails.do?biRecordId=52995</t>
  </si>
  <si>
    <t>1375/1/20</t>
  </si>
  <si>
    <t>http://www.epaveldas.lt/vbspi/biDetails.do?biRecordId=52996</t>
  </si>
  <si>
    <t>Raguvos RKB gimimo metrikų knyga</t>
  </si>
  <si>
    <t>669/1/6</t>
  </si>
  <si>
    <t>http://www.epaveldas.lt/vbspi/biDetails.do?biRecordId=52997</t>
  </si>
  <si>
    <t>1375/1/14</t>
  </si>
  <si>
    <t>http://www.epaveldas.lt/vbspi/biDetails.do?biRecordId=52998</t>
  </si>
  <si>
    <t>1375/1/15</t>
  </si>
  <si>
    <t>http://www.epaveldas.lt/vbspi/biDetails.do?biRecordId=52999</t>
  </si>
  <si>
    <t>1375/1/10</t>
  </si>
  <si>
    <t>http://www.epaveldas.lt/vbspi/biDetails.do?biRecordId=53000</t>
  </si>
  <si>
    <t>1375/1/11</t>
  </si>
  <si>
    <t>http://www.epaveldas.lt/vbspi/biDetails.do?biRecordId=53001</t>
  </si>
  <si>
    <t>1375/1/8</t>
  </si>
  <si>
    <t>http://www.epaveldas.lt/vbspi/biDetails.do?biRecordId=53021</t>
  </si>
  <si>
    <t>1375/1/9</t>
  </si>
  <si>
    <t>http://www.epaveldas.lt/vbspi/biDetails.do?biRecordId=53022</t>
  </si>
  <si>
    <t>1375/1/6</t>
  </si>
  <si>
    <t>http://www.epaveldas.lt/vbspi/biDetails.do?biRecordId=53023</t>
  </si>
  <si>
    <t>1375/1/5</t>
  </si>
  <si>
    <t>http://www.epaveldas.lt/vbspi/biDetails.do?biRecordId=53024</t>
  </si>
  <si>
    <t>1375/1/4</t>
  </si>
  <si>
    <t>http://www.epaveldas.lt/vbspi/biDetails.do?biRecordId=53025</t>
  </si>
  <si>
    <t>1375/1/3</t>
  </si>
  <si>
    <t>http://www.epaveldas.lt/vbspi/biDetails.do?biRecordId=53026</t>
  </si>
  <si>
    <t>1375/1/1</t>
  </si>
  <si>
    <t>http://www.epaveldas.lt/vbspi/biDetails.do?biRecordId=53027</t>
  </si>
  <si>
    <t>1375/1/2</t>
  </si>
  <si>
    <t>http://www.epaveldas.lt/vbspi/biDetails.do?biRecordId=53041</t>
  </si>
  <si>
    <t>1375/1/13</t>
  </si>
  <si>
    <t>http://www.epaveldas.lt/vbspi/biDetails.do?biRecordId=53042</t>
  </si>
  <si>
    <t>1375/1/7</t>
  </si>
  <si>
    <t>http://www.epaveldas.lt/vbspi/biDetails.do?biRecordId=53066</t>
  </si>
  <si>
    <t>Aukštosios Panemunės RKB santuokos metrikų knyga</t>
  </si>
  <si>
    <t>1434/1/1</t>
  </si>
  <si>
    <t>http://www.epaveldas.lt/vbspi/biDetails.do?biRecordId=53081</t>
  </si>
  <si>
    <t>Aukštosios Panemunės RKB mirties metrikų knyga</t>
  </si>
  <si>
    <t>1434/1/2</t>
  </si>
  <si>
    <t>http://www.epaveldas.lt/vbspi/biDetails.do?biRecordId=53082</t>
  </si>
  <si>
    <t>Aukštosios Panemunės RKB gimimo metrikų knyga</t>
  </si>
  <si>
    <t>1434/1/3</t>
  </si>
  <si>
    <t>http://www.epaveldas.lt/vbspi/biDetails.do?biRecordId=53083</t>
  </si>
  <si>
    <t>1434/1/4</t>
  </si>
  <si>
    <t>http://www.epaveldas.lt/vbspi/biDetails.do?biRecordId=53084</t>
  </si>
  <si>
    <t>1434/1/5</t>
  </si>
  <si>
    <t>http://www.epaveldas.lt/vbspi/biDetails.do?biRecordId=53085</t>
  </si>
  <si>
    <t>1434/1/6</t>
  </si>
  <si>
    <t>http://www.epaveldas.lt/vbspi/biDetails.do?biRecordId=53086</t>
  </si>
  <si>
    <t>1434/1/7</t>
  </si>
  <si>
    <t>http://www.epaveldas.lt/vbspi/biDetails.do?biRecordId=53087</t>
  </si>
  <si>
    <t>1434/1/8</t>
  </si>
  <si>
    <t>http://www.epaveldas.lt/vbspi/biDetails.do?biRecordId=53088</t>
  </si>
  <si>
    <t>1434/1/9</t>
  </si>
  <si>
    <t>http://www.epaveldas.lt/vbspi/biDetails.do?biRecordId=53089</t>
  </si>
  <si>
    <t>1434/1/10</t>
  </si>
  <si>
    <t>http://www.epaveldas.lt/vbspi/biDetails.do?biRecordId=53090</t>
  </si>
  <si>
    <t>1434/1/11</t>
  </si>
  <si>
    <t>http://www.epaveldas.lt/vbspi/biDetails.do?biRecordId=53091</t>
  </si>
  <si>
    <t>1434/1/12</t>
  </si>
  <si>
    <t>http://www.epaveldas.lt/vbspi/biDetails.do?biRecordId=53092</t>
  </si>
  <si>
    <t>1434/1/13</t>
  </si>
  <si>
    <t>http://www.epaveldas.lt/vbspi/biDetails.do?biRecordId=53093</t>
  </si>
  <si>
    <t>1434/1/14</t>
  </si>
  <si>
    <t>http://www.epaveldas.lt/vbspi/biDetails.do?biRecordId=53094</t>
  </si>
  <si>
    <t>Aukštosios Panemunės RKB Gimimo ir mirties metrikų nuorašai, užsakų liudijimai, 1899--1905 m. pateikti</t>
  </si>
  <si>
    <t>1434/1/15</t>
  </si>
  <si>
    <t>http://www.epaveldas.lt/vbspi/biDetails.do?biRecordId=53095</t>
  </si>
  <si>
    <t>Aukštosios Panemunės RKB Gimimo ir mirties metrikų nuorašai, užsakų liudijimai, 1906--1911 m. pateikti</t>
  </si>
  <si>
    <t>1434/1/16</t>
  </si>
  <si>
    <t>http://www.epaveldas.lt/vbspi/biDetails.do?biRecordId=53096</t>
  </si>
  <si>
    <t>Aukštosios Panemunės RKB Gimimo ir mirties metrikų nuorašai, užsakų liudijimai, 1912--1919 m. pateikti</t>
  </si>
  <si>
    <t>1434/1/17</t>
  </si>
  <si>
    <t>http://www.epaveldas.lt/vbspi/biDetails.do?biRecordId=53097</t>
  </si>
  <si>
    <t>1434/1/18</t>
  </si>
  <si>
    <t>http://www.epaveldas.lt/vbspi/biDetails.do?biRecordId=53098</t>
  </si>
  <si>
    <t>1434/1/19</t>
  </si>
  <si>
    <t>http://www.epaveldas.lt/vbspi/biDetails.do?biRecordId=53099</t>
  </si>
  <si>
    <t>1434/1/20</t>
  </si>
  <si>
    <t>http://www.epaveldas.lt/vbspi/biDetails.do?biRecordId=53100</t>
  </si>
  <si>
    <t>1434/1/21</t>
  </si>
  <si>
    <t>http://www.epaveldas.lt/vbspi/biDetails.do?biRecordId=53101</t>
  </si>
  <si>
    <t>1434/1/23</t>
  </si>
  <si>
    <t>http://www.epaveldas.lt/vbspi/biDetails.do?biRecordId=53102</t>
  </si>
  <si>
    <t>1434/1/24</t>
  </si>
  <si>
    <t>http://www.epaveldas.lt/vbspi/biDetails.do?biRecordId=53104</t>
  </si>
  <si>
    <t>1434/1/25</t>
  </si>
  <si>
    <t>http://www.epaveldas.lt/vbspi/biDetails.do?biRecordId=53106</t>
  </si>
  <si>
    <t>1434/1/26</t>
  </si>
  <si>
    <t>http://www.epaveldas.lt/vbspi/biDetails.do?biRecordId=53121</t>
  </si>
  <si>
    <t>1434/1/30</t>
  </si>
  <si>
    <t>http://www.epaveldas.lt/vbspi/biDetails.do?biRecordId=53124</t>
  </si>
  <si>
    <t>1434/1/31</t>
  </si>
  <si>
    <t>http://www.epaveldas.lt/vbspi/biDetails.do?biRecordId=53129</t>
  </si>
  <si>
    <t>1434/1/34</t>
  </si>
  <si>
    <t>http://www.epaveldas.lt/vbspi/biDetails.do?biRecordId=53133</t>
  </si>
  <si>
    <t>1434/1/36</t>
  </si>
  <si>
    <t>http://www.epaveldas.lt/vbspi/biDetails.do?biRecordId=53134</t>
  </si>
  <si>
    <t>1434/1/37</t>
  </si>
  <si>
    <t>http://www.epaveldas.lt/vbspi/biDetails.do?biRecordId=53135</t>
  </si>
  <si>
    <t>1434/1/38</t>
  </si>
  <si>
    <t>http://www.epaveldas.lt/vbspi/biDetails.do?biRecordId=53136</t>
  </si>
  <si>
    <t>1434/1/40</t>
  </si>
  <si>
    <t>http://www.epaveldas.lt/vbspi/biDetails.do?biRecordId=53139</t>
  </si>
  <si>
    <t>1434/1/41</t>
  </si>
  <si>
    <t>http://www.epaveldas.lt/vbspi/biDetails.do?biRecordId=53140</t>
  </si>
  <si>
    <t>1434/1/42</t>
  </si>
  <si>
    <t>http://www.epaveldas.lt/vbspi/biDetails.do?biRecordId=53142</t>
  </si>
  <si>
    <t>1434/1/43</t>
  </si>
  <si>
    <t>http://www.epaveldas.lt/vbspi/biDetails.do?biRecordId=53361</t>
  </si>
  <si>
    <t>1592/1/6</t>
  </si>
  <si>
    <t>http://www.epaveldas.lt/vbspi/biDetails.do?biRecordId=55008</t>
  </si>
  <si>
    <t>Mosėdžio RKB 1920--1923 m. mirties metrikų bei 1925--1928 m. priešsantuokinės apklausos knyga</t>
  </si>
  <si>
    <t>1834/1/5</t>
  </si>
  <si>
    <t>http://www.epaveldas.lt/vbspi/biDetails.do?biRecordId=55009</t>
  </si>
  <si>
    <t>Širvintų RKB gimimo, santuokos ir mirties metrikų ir Siegnievičių RKB ( Pružanų dekanato) 1802 m. santuokos metrikų nuorašų knyga</t>
  </si>
  <si>
    <t>604/10/131</t>
  </si>
  <si>
    <t>http://www.epaveldas.lt/vbspi/biDetails.do?biRecordId=55011</t>
  </si>
  <si>
    <t>Mosėdžio RKB mirties metrikų knyga</t>
  </si>
  <si>
    <t>1834/1/7</t>
  </si>
  <si>
    <t>http://www.epaveldas.lt/vbspi/biDetails.do?biRecordId=55021</t>
  </si>
  <si>
    <t>Mosėdžio RKB gimimo metrikų knyga</t>
  </si>
  <si>
    <t>669/1/167</t>
  </si>
  <si>
    <t>http://www.epaveldas.lt/vbspi/biDetails.do?biRecordId=55022</t>
  </si>
  <si>
    <t>1834/1/2</t>
  </si>
  <si>
    <t>http://www.epaveldas.lt/vbspi/biDetails.do?biRecordId=55023</t>
  </si>
  <si>
    <t>Aukštosios Panemunės RKB gimimo, santuokos ir mirties metrikų knyga</t>
  </si>
  <si>
    <t>1434/1/39</t>
  </si>
  <si>
    <t>http://www.epaveldas.lt/vbspi/biDetails.do?biRecordId=55041</t>
  </si>
  <si>
    <t>1834/1/1</t>
  </si>
  <si>
    <t>http://www.epaveldas.lt/vbspi/biDetails.do?biRecordId=55042</t>
  </si>
  <si>
    <t>1834/1/3</t>
  </si>
  <si>
    <t>http://www.epaveldas.lt/vbspi/biDetails.do?biRecordId=55043</t>
  </si>
  <si>
    <t>Širvintų RKB mirties metrikų knyga</t>
  </si>
  <si>
    <t>1493/1/51</t>
  </si>
  <si>
    <t>http://www.epaveldas.lt/vbspi/biDetails.do?biRecordId=55044</t>
  </si>
  <si>
    <t>Širvintų RKB santuokos metrikų knyga</t>
  </si>
  <si>
    <t>1493/1/52</t>
  </si>
  <si>
    <t>http://www.epaveldas.lt/vbspi/biDetails.do?biRecordId=55045</t>
  </si>
  <si>
    <t>1493/1/50</t>
  </si>
  <si>
    <t>http://www.epaveldas.lt/vbspi/biDetails.do?biRecordId=55048</t>
  </si>
  <si>
    <t>1493/1/49</t>
  </si>
  <si>
    <t>http://www.epaveldas.lt/vbspi/biDetails.do?biRecordId=55049</t>
  </si>
  <si>
    <t>1493/1/46</t>
  </si>
  <si>
    <t>http://www.epaveldas.lt/vbspi/biDetails.do?biRecordId=55051</t>
  </si>
  <si>
    <t>1493/1/44</t>
  </si>
  <si>
    <t>http://www.epaveldas.lt/vbspi/biDetails.do?biRecordId=55053</t>
  </si>
  <si>
    <t>1493/1/40</t>
  </si>
  <si>
    <t>http://www.epaveldas.lt/vbspi/biDetails.do?biRecordId=55054</t>
  </si>
  <si>
    <t>Širvintų RKB gimimo metrikų knyga</t>
  </si>
  <si>
    <t>1493/1/41</t>
  </si>
  <si>
    <t>http://www.epaveldas.lt/vbspi/biDetails.do?biRecordId=55055</t>
  </si>
  <si>
    <t>1493/1/39</t>
  </si>
  <si>
    <t>http://www.epaveldas.lt/vbspi/biDetails.do?biRecordId=55056</t>
  </si>
  <si>
    <t>1493/1/42</t>
  </si>
  <si>
    <t>http://www.epaveldas.lt/vbspi/biDetails.do?biRecordId=55057</t>
  </si>
  <si>
    <t>1493/1/38</t>
  </si>
  <si>
    <t>http://www.epaveldas.lt/vbspi/biDetails.do?biRecordId=55058</t>
  </si>
  <si>
    <t>1493/1/37</t>
  </si>
  <si>
    <t>http://www.epaveldas.lt/vbspi/biDetails.do?biRecordId=55059</t>
  </si>
  <si>
    <t>1493/1/35</t>
  </si>
  <si>
    <t>http://www.epaveldas.lt/vbspi/biDetails.do?biRecordId=55060</t>
  </si>
  <si>
    <t>1493/1/36</t>
  </si>
  <si>
    <t>http://www.epaveldas.lt/vbspi/biDetails.do?biRecordId=55061</t>
  </si>
  <si>
    <t>1493/1/33</t>
  </si>
  <si>
    <t>http://www.epaveldas.lt/vbspi/biDetails.do?biRecordId=55062</t>
  </si>
  <si>
    <t>1493/1/34</t>
  </si>
  <si>
    <t>http://www.epaveldas.lt/vbspi/biDetails.do?biRecordId=55065</t>
  </si>
  <si>
    <t>1493/1/32</t>
  </si>
  <si>
    <t>http://www.epaveldas.lt/vbspi/biDetails.do?biRecordId=55066</t>
  </si>
  <si>
    <t>Širvintų RKB santuokos ir mirties metrikų knyga</t>
  </si>
  <si>
    <t>1493/1/31</t>
  </si>
  <si>
    <t>http://www.epaveldas.lt/vbspi/biDetails.do?biRecordId=55081</t>
  </si>
  <si>
    <t>1493/1/28</t>
  </si>
  <si>
    <t>http://www.epaveldas.lt/vbspi/biDetails.do?biRecordId=55101</t>
  </si>
  <si>
    <t>1493/1/27</t>
  </si>
  <si>
    <t>http://www.epaveldas.lt/vbspi/biDetails.do?biRecordId=55102</t>
  </si>
  <si>
    <t>1493/1/24</t>
  </si>
  <si>
    <t>http://www.epaveldas.lt/vbspi/biDetails.do?biRecordId=55103</t>
  </si>
  <si>
    <t>1493/1/25</t>
  </si>
  <si>
    <t>http://www.epaveldas.lt/vbspi/biDetails.do?biRecordId=55104</t>
  </si>
  <si>
    <t>1493/1/20</t>
  </si>
  <si>
    <t>http://www.epaveldas.lt/vbspi/biDetails.do?biRecordId=55105</t>
  </si>
  <si>
    <t>1493/1/22</t>
  </si>
  <si>
    <t>http://www.epaveldas.lt/vbspi/biDetails.do?biRecordId=55106</t>
  </si>
  <si>
    <t>1493/1/19</t>
  </si>
  <si>
    <t>http://www.epaveldas.lt/vbspi/biDetails.do?biRecordId=55141</t>
  </si>
  <si>
    <t>1493/1/18</t>
  </si>
  <si>
    <t>http://www.epaveldas.lt/vbspi/biDetails.do?biRecordId=55142</t>
  </si>
  <si>
    <t>1493/1/23</t>
  </si>
  <si>
    <t>http://www.epaveldas.lt/vbspi/biDetails.do?biRecordId=55143</t>
  </si>
  <si>
    <t>1493/1/16</t>
  </si>
  <si>
    <t>http://www.epaveldas.lt/vbspi/biDetails.do?biRecordId=55144</t>
  </si>
  <si>
    <t>1493/1/17</t>
  </si>
  <si>
    <t>http://www.epaveldas.lt/vbspi/biDetails.do?biRecordId=55161</t>
  </si>
  <si>
    <t>1493/1/21</t>
  </si>
  <si>
    <t>http://www.epaveldas.lt/vbspi/biDetails.do?biRecordId=55162</t>
  </si>
  <si>
    <t>1493/1/15</t>
  </si>
  <si>
    <t>http://www.epaveldas.lt/vbspi/biDetails.do?biRecordId=55181</t>
  </si>
  <si>
    <t>1493/1/14</t>
  </si>
  <si>
    <t>http://www.epaveldas.lt/vbspi/biDetails.do?biRecordId=55182</t>
  </si>
  <si>
    <t>1493/1/13</t>
  </si>
  <si>
    <t>http://www.epaveldas.lt/vbspi/biDetails.do?biRecordId=55201</t>
  </si>
  <si>
    <t>1493/1/12</t>
  </si>
  <si>
    <t>http://www.epaveldas.lt/vbspi/biDetails.do?biRecordId=55221</t>
  </si>
  <si>
    <t>1493/1/8</t>
  </si>
  <si>
    <t>http://www.epaveldas.lt/vbspi/biDetails.do?biRecordId=55241</t>
  </si>
  <si>
    <t>1493/1/7</t>
  </si>
  <si>
    <t>http://www.epaveldas.lt/vbspi/biDetails.do?biRecordId=55242</t>
  </si>
  <si>
    <t>1493/1/6</t>
  </si>
  <si>
    <t>http://www.epaveldas.lt/vbspi/biDetails.do?biRecordId=55243</t>
  </si>
  <si>
    <t>1493/1/9</t>
  </si>
  <si>
    <t>http://www.epaveldas.lt/vbspi/biDetails.do?biRecordId=55261</t>
  </si>
  <si>
    <t>1493/1/10</t>
  </si>
  <si>
    <t>http://www.epaveldas.lt/vbspi/biDetails.do?biRecordId=55262</t>
  </si>
  <si>
    <t>1493/1/3</t>
  </si>
  <si>
    <t>http://www.epaveldas.lt/vbspi/biDetails.do?biRecordId=55281</t>
  </si>
  <si>
    <t>1493/1/4</t>
  </si>
  <si>
    <t>http://www.epaveldas.lt/vbspi/biDetails.do?biRecordId=55301</t>
  </si>
  <si>
    <t>1493/1/2</t>
  </si>
  <si>
    <t>http://www.epaveldas.lt/vbspi/biDetails.do?biRecordId=55321</t>
  </si>
  <si>
    <t>1493/1/1</t>
  </si>
  <si>
    <t>http://www.epaveldas.lt/vbspi/biDetails.do?biRecordId=55322</t>
  </si>
  <si>
    <t>1493/1/5</t>
  </si>
  <si>
    <t>http://www.epaveldas.lt/vbspi/biDetails.do?biRecordId=55338</t>
  </si>
  <si>
    <t>1434/1/44</t>
  </si>
  <si>
    <t>http://www.epaveldas.lt/vbspi/biDetails.do?biRecordId=57723</t>
  </si>
  <si>
    <t>Leipalingio RKB mirties metrikų knyga</t>
  </si>
  <si>
    <t>1623/1/27</t>
  </si>
  <si>
    <t>http://www.epaveldas.lt/vbspi/biDetails.do?biRecordId=57724</t>
  </si>
  <si>
    <t>Leipalingio RKB gimimo metrikų knyga</t>
  </si>
  <si>
    <t>1623/1/19</t>
  </si>
  <si>
    <t>http://www.epaveldas.lt/vbspi/biDetails.do?biRecordId=57725</t>
  </si>
  <si>
    <t>1623/1/24</t>
  </si>
  <si>
    <t>http://www.epaveldas.lt/vbspi/biDetails.do?biRecordId=57726</t>
  </si>
  <si>
    <t>Leipalingio RKB santuokos metrikų knyga</t>
  </si>
  <si>
    <t>1623/1/26</t>
  </si>
  <si>
    <t>http://www.epaveldas.lt/vbspi/biDetails.do?biRecordId=57727</t>
  </si>
  <si>
    <t>1623/1/22</t>
  </si>
  <si>
    <t>http://www.epaveldas.lt/vbspi/biDetails.do?biRecordId=57728</t>
  </si>
  <si>
    <t>1623/1/21</t>
  </si>
  <si>
    <t>http://www.epaveldas.lt/vbspi/biDetails.do?biRecordId=57729</t>
  </si>
  <si>
    <t>1623/1/18</t>
  </si>
  <si>
    <t>http://www.epaveldas.lt/vbspi/biDetails.do?biRecordId=57730</t>
  </si>
  <si>
    <t>1623/1/16</t>
  </si>
  <si>
    <t>http://www.epaveldas.lt/vbspi/biDetails.do?biRecordId=57731</t>
  </si>
  <si>
    <t>1623/1/17</t>
  </si>
  <si>
    <t>http://www.epaveldas.lt/vbspi/biDetails.do?biRecordId=57741</t>
  </si>
  <si>
    <t>1623/1/15</t>
  </si>
  <si>
    <t>http://www.epaveldas.lt/vbspi/biDetails.do?biRecordId=57761</t>
  </si>
  <si>
    <t>1623/1/14</t>
  </si>
  <si>
    <t>http://www.epaveldas.lt/vbspi/biDetails.do?biRecordId=57781</t>
  </si>
  <si>
    <t>1623/1/13</t>
  </si>
  <si>
    <t>http://www.epaveldas.lt/vbspi/biDetails.do?biRecordId=57801</t>
  </si>
  <si>
    <t>1623/1/8</t>
  </si>
  <si>
    <t>http://www.epaveldas.lt/vbspi/biDetails.do?biRecordId=57802</t>
  </si>
  <si>
    <t>1623/1/5</t>
  </si>
  <si>
    <t>http://www.epaveldas.lt/vbspi/biDetails.do?biRecordId=57821</t>
  </si>
  <si>
    <t>1623/1/11</t>
  </si>
  <si>
    <t>http://www.epaveldas.lt/vbspi/biDetails.do?biRecordId=57841</t>
  </si>
  <si>
    <t>1623/1/10</t>
  </si>
  <si>
    <t>http://www.epaveldas.lt/vbspi/biDetails.do?biRecordId=57861</t>
  </si>
  <si>
    <t>1623/1/9</t>
  </si>
  <si>
    <t>http://www.epaveldas.lt/vbspi/biDetails.do?biRecordId=57881</t>
  </si>
  <si>
    <t>1623/1/7</t>
  </si>
  <si>
    <t>http://www.epaveldas.lt/vbspi/biDetails.do?biRecordId=57901</t>
  </si>
  <si>
    <t>1623/1/6</t>
  </si>
  <si>
    <t>http://www.epaveldas.lt/vbspi/biDetails.do?biRecordId=57902</t>
  </si>
  <si>
    <t>1623/1/3</t>
  </si>
  <si>
    <t>http://www.epaveldas.lt/vbspi/biDetails.do?biRecordId=57903</t>
  </si>
  <si>
    <t>1623/1/4</t>
  </si>
  <si>
    <t>http://www.epaveldas.lt/vbspi/biDetails.do?biRecordId=57921</t>
  </si>
  <si>
    <t>1623/1/12</t>
  </si>
  <si>
    <t>http://www.epaveldas.lt/vbspi/biDetails.do?biRecordId=57922</t>
  </si>
  <si>
    <t>1623/1/1</t>
  </si>
  <si>
    <t>http://www.epaveldas.lt/vbspi/biDetails.do?biRecordId=57941</t>
  </si>
  <si>
    <t>1623/1/2</t>
  </si>
  <si>
    <t>http://www.epaveldas.lt/vbspi/biDetails.do?biRecordId=57961</t>
  </si>
  <si>
    <t>Salantų RKB gimimo metrikų knyga</t>
  </si>
  <si>
    <t>669/1/301</t>
  </si>
  <si>
    <t>http://www.epaveldas.lt/vbspi/biDetails.do?biRecordId=57981</t>
  </si>
  <si>
    <t>Salantų RKB santuokos metrikų knyga</t>
  </si>
  <si>
    <t>1517/1/31</t>
  </si>
  <si>
    <t>http://www.epaveldas.lt/vbspi/biDetails.do?biRecordId=58021</t>
  </si>
  <si>
    <t>Salantų RKB mirties metrikų knyga</t>
  </si>
  <si>
    <t>1517/1/27</t>
  </si>
  <si>
    <t>http://www.epaveldas.lt/vbspi/biDetails.do?biRecordId=58041</t>
  </si>
  <si>
    <t>1517/1/26</t>
  </si>
  <si>
    <t>http://www.epaveldas.lt/vbspi/biDetails.do?biRecordId=58061</t>
  </si>
  <si>
    <t>1517/1/30</t>
  </si>
  <si>
    <t>http://www.epaveldas.lt/vbspi/biDetails.do?biRecordId=58081</t>
  </si>
  <si>
    <t>1517/1/25</t>
  </si>
  <si>
    <t>http://www.epaveldas.lt/vbspi/biDetails.do?biRecordId=58082</t>
  </si>
  <si>
    <t>1517/1/28</t>
  </si>
  <si>
    <t>http://www.epaveldas.lt/vbspi/biDetails.do?biRecordId=58121</t>
  </si>
  <si>
    <t>1517/1/20</t>
  </si>
  <si>
    <t>http://www.epaveldas.lt/vbspi/biDetails.do?biRecordId=58141</t>
  </si>
  <si>
    <t>1517/1/22</t>
  </si>
  <si>
    <t>http://www.epaveldas.lt/vbspi/biDetails.do?biRecordId=58161</t>
  </si>
  <si>
    <t>1517/1/23</t>
  </si>
  <si>
    <t>http://www.epaveldas.lt/vbspi/biDetails.do?biRecordId=58181</t>
  </si>
  <si>
    <t>1517/1/18</t>
  </si>
  <si>
    <t>http://www.epaveldas.lt/vbspi/biDetails.do?biRecordId=58201</t>
  </si>
  <si>
    <t>1517/1/16</t>
  </si>
  <si>
    <t>http://www.epaveldas.lt/vbspi/biDetails.do?biRecordId=58221</t>
  </si>
  <si>
    <t>1517/1/15</t>
  </si>
  <si>
    <t>http://www.epaveldas.lt/vbspi/biDetails.do?biRecordId=58241</t>
  </si>
  <si>
    <t>1517/1/14</t>
  </si>
  <si>
    <t>http://www.epaveldas.lt/vbspi/biDetails.do?biRecordId=58261</t>
  </si>
  <si>
    <t>1517/1/13</t>
  </si>
  <si>
    <t>http://www.epaveldas.lt/vbspi/biDetails.do?biRecordId=58281</t>
  </si>
  <si>
    <t>1517/1/11</t>
  </si>
  <si>
    <t>http://www.epaveldas.lt/vbspi/biDetails.do?biRecordId=58282</t>
  </si>
  <si>
    <t>1517/1/12</t>
  </si>
  <si>
    <t>http://www.epaveldas.lt/vbspi/biDetails.do?biRecordId=58284</t>
  </si>
  <si>
    <t>1517/1/8</t>
  </si>
  <si>
    <t>http://www.epaveldas.lt/vbspi/biDetails.do?biRecordId=58285</t>
  </si>
  <si>
    <t>1517/1/10</t>
  </si>
  <si>
    <t>http://www.epaveldas.lt/vbspi/biDetails.do?biRecordId=58286</t>
  </si>
  <si>
    <t>1517/1/9</t>
  </si>
  <si>
    <t>http://www.epaveldas.lt/vbspi/biDetails.do?biRecordId=58287</t>
  </si>
  <si>
    <t>1517/1/6</t>
  </si>
  <si>
    <t>http://www.epaveldas.lt/vbspi/biDetails.do?biRecordId=58288</t>
  </si>
  <si>
    <t>1517/1/7</t>
  </si>
  <si>
    <t>http://www.epaveldas.lt/vbspi/biDetails.do?biRecordId=58289</t>
  </si>
  <si>
    <t>1517/1/5</t>
  </si>
  <si>
    <t>http://www.epaveldas.lt/vbspi/biDetails.do?biRecordId=58290</t>
  </si>
  <si>
    <t>1517/1/4</t>
  </si>
  <si>
    <t>http://www.epaveldas.lt/vbspi/biDetails.do?biRecordId=58291</t>
  </si>
  <si>
    <t>1517/1/3</t>
  </si>
  <si>
    <t>http://www.epaveldas.lt/vbspi/biDetails.do?biRecordId=58292</t>
  </si>
  <si>
    <t>1517/1/1</t>
  </si>
  <si>
    <t>http://www.epaveldas.lt/vbspi/biDetails.do?biRecordId=58293</t>
  </si>
  <si>
    <t>1493/1/11</t>
  </si>
  <si>
    <t>http://www.epaveldas.lt/vbspi/biDetails.do?biRecordId=58294</t>
  </si>
  <si>
    <t>1517/1/2</t>
  </si>
  <si>
    <t>http://www.epaveldas.lt/vbspi/biDetails.do?biRecordId=59810</t>
  </si>
  <si>
    <t>1306/1/28</t>
  </si>
  <si>
    <t>http://www.epaveldas.lt/vbspi/biDetails.do?biRecordId=60480</t>
  </si>
  <si>
    <t>Babtų RKB santuokos metrikų knyga</t>
  </si>
  <si>
    <t>1347/1/19</t>
  </si>
  <si>
    <t>http://www.epaveldas.lt/vbspi/biDetails.do?biRecordId=60481</t>
  </si>
  <si>
    <t>1347/1/25</t>
  </si>
  <si>
    <t>http://www.epaveldas.lt/vbspi/biDetails.do?biRecordId=60482</t>
  </si>
  <si>
    <t>1347/1/23</t>
  </si>
  <si>
    <t>http://www.epaveldas.lt/vbspi/biDetails.do?biRecordId=60483</t>
  </si>
  <si>
    <t>Babtų RKB 1917--1918 m., 1922--1938 m. mirties metrikų knyga</t>
  </si>
  <si>
    <t>1347/1/21</t>
  </si>
  <si>
    <t>http://www.epaveldas.lt/vbspi/biDetails.do?biRecordId=60484</t>
  </si>
  <si>
    <t>Babtų RKB gimimo metrikų knyga</t>
  </si>
  <si>
    <t>1347/1/18</t>
  </si>
  <si>
    <t>http://www.epaveldas.lt/vbspi/biDetails.do?biRecordId=60485</t>
  </si>
  <si>
    <t>Babtų RKB mirties metrikų knyga</t>
  </si>
  <si>
    <t>1347/1/24</t>
  </si>
  <si>
    <t>http://www.epaveldas.lt/vbspi/biDetails.do?biRecordId=60486</t>
  </si>
  <si>
    <t>1347/1/15</t>
  </si>
  <si>
    <t>http://www.epaveldas.lt/vbspi/biDetails.do?biRecordId=60487</t>
  </si>
  <si>
    <t>1347/1/17</t>
  </si>
  <si>
    <t>http://www.epaveldas.lt/vbspi/biDetails.do?biRecordId=60488</t>
  </si>
  <si>
    <t>1347/1/26</t>
  </si>
  <si>
    <t>http://www.epaveldas.lt/vbspi/biDetails.do?biRecordId=60489</t>
  </si>
  <si>
    <t>1347/1/16</t>
  </si>
  <si>
    <t>http://www.epaveldas.lt/vbspi/biDetails.do?biRecordId=60490</t>
  </si>
  <si>
    <t>1347/1/14</t>
  </si>
  <si>
    <t>http://www.epaveldas.lt/vbspi/biDetails.do?biRecordId=60491</t>
  </si>
  <si>
    <t>1347/1/13</t>
  </si>
  <si>
    <t>http://www.epaveldas.lt/vbspi/biDetails.do?biRecordId=60492</t>
  </si>
  <si>
    <t>1347/1/9</t>
  </si>
  <si>
    <t>http://www.epaveldas.lt/vbspi/biDetails.do?biRecordId=60493</t>
  </si>
  <si>
    <t>1347/1/11</t>
  </si>
  <si>
    <t>http://www.epaveldas.lt/vbspi/biDetails.do?biRecordId=60494</t>
  </si>
  <si>
    <t>1347/1/10</t>
  </si>
  <si>
    <t>http://www.epaveldas.lt/vbspi/biDetails.do?biRecordId=60495</t>
  </si>
  <si>
    <t>1347/1/6</t>
  </si>
  <si>
    <t>http://www.epaveldas.lt/vbspi/biDetails.do?biRecordId=60496</t>
  </si>
  <si>
    <t>1347/1/5</t>
  </si>
  <si>
    <t>http://www.epaveldas.lt/vbspi/biDetails.do?biRecordId=60497</t>
  </si>
  <si>
    <t>1347/1/4</t>
  </si>
  <si>
    <t>http://www.epaveldas.lt/vbspi/biDetails.do?biRecordId=60498</t>
  </si>
  <si>
    <t>1347/1/2</t>
  </si>
  <si>
    <t>http://www.epaveldas.lt/vbspi/biDetails.do?biRecordId=60499</t>
  </si>
  <si>
    <t>1347/1/3</t>
  </si>
  <si>
    <t>http://www.epaveldas.lt/vbspi/biDetails.do?biRecordId=60500</t>
  </si>
  <si>
    <t>Babtų RKB ir Muniškių filijinės bažnyčios gimimo metrikų knyga</t>
  </si>
  <si>
    <t>1347/1/7</t>
  </si>
  <si>
    <t>http://www.epaveldas.lt/vbspi/biDetails.do?biRecordId=60501</t>
  </si>
  <si>
    <t>1347/1/1</t>
  </si>
  <si>
    <t>http://www.epaveldas.lt/vbspi/biDetails.do?biRecordId=60503</t>
  </si>
  <si>
    <t>1347/1/8</t>
  </si>
  <si>
    <t>http://www.epaveldas.lt/vbspi/biDetails.do?biRecordId=61866</t>
  </si>
  <si>
    <t>Debeikių RKB gimimo metrikų knyga</t>
  </si>
  <si>
    <t>669/1/128</t>
  </si>
  <si>
    <t>http://www.epaveldas.lt/vbspi/biDetails.do?biRecordId=61867</t>
  </si>
  <si>
    <t>Rumšiškių RKB gimimo metrikų knyga</t>
  </si>
  <si>
    <t>1583/1/4</t>
  </si>
  <si>
    <t>http://www.epaveldas.lt/vbspi/biDetails.do?biRecordId=61868</t>
  </si>
  <si>
    <t>Debeikių RKB gimimo, santuokos ir mirties metrikų knyga</t>
  </si>
  <si>
    <t>669/1/59</t>
  </si>
  <si>
    <t>http://www.epaveldas.lt/vbspi/biDetails.do?biRecordId=61869</t>
  </si>
  <si>
    <t>669/1/230</t>
  </si>
  <si>
    <t>http://www.epaveldas.lt/vbspi/biDetails.do?biRecordId=61870</t>
  </si>
  <si>
    <t>Rumšiškių RKB mirties metrikų knyga</t>
  </si>
  <si>
    <t>1583/1/1</t>
  </si>
  <si>
    <t>http://www.epaveldas.lt/vbspi/biDetails.do?biRecordId=61871</t>
  </si>
  <si>
    <t>Rumšiškių RKB santuokos metrikų knyga</t>
  </si>
  <si>
    <t>1583/1/2</t>
  </si>
  <si>
    <t>http://www.epaveldas.lt/vbspi/biDetails.do?biRecordId=61872</t>
  </si>
  <si>
    <t>1583/1/3</t>
  </si>
  <si>
    <t>http://www.epaveldas.lt/vbspi/biDetails.do?biRecordId=61916</t>
  </si>
  <si>
    <t>1583/1/5</t>
  </si>
  <si>
    <t>http://www.epaveldas.lt/vbspi/biDetails.do?biRecordId=61917</t>
  </si>
  <si>
    <t>1583/1/6</t>
  </si>
  <si>
    <t>http://www.epaveldas.lt/vbspi/biDetails.do?biRecordId=61918</t>
  </si>
  <si>
    <t>1583/1/7</t>
  </si>
  <si>
    <t>http://www.epaveldas.lt/vbspi/biDetails.do?biRecordId=61919</t>
  </si>
  <si>
    <t>1583/1/8</t>
  </si>
  <si>
    <t>http://www.epaveldas.lt/vbspi/biDetails.do?biRecordId=61920</t>
  </si>
  <si>
    <t>1583/1/9</t>
  </si>
  <si>
    <t>http://www.epaveldas.lt/vbspi/biDetails.do?biRecordId=61921</t>
  </si>
  <si>
    <t>Rumšiškių RKB gimimo, santuokos ir mirties metrikų knyga</t>
  </si>
  <si>
    <t>1583/1/13</t>
  </si>
  <si>
    <t>http://www.epaveldas.lt/vbspi/biDetails.do?biRecordId=61922</t>
  </si>
  <si>
    <t>1583/1/15</t>
  </si>
  <si>
    <t>http://www.epaveldas.lt/vbspi/biDetails.do?biRecordId=61923</t>
  </si>
  <si>
    <t>1583/1/16</t>
  </si>
  <si>
    <t>http://www.epaveldas.lt/vbspi/biDetails.do?biRecordId=61925</t>
  </si>
  <si>
    <t>669/1/180</t>
  </si>
  <si>
    <t>http://www.epaveldas.lt/vbspi/biDetails.do?biRecordId=63317</t>
  </si>
  <si>
    <t>1434/1/22</t>
  </si>
  <si>
    <t>http://www.epaveldas.lt/vbspi/biDetails.do?biRecordId=64617</t>
  </si>
  <si>
    <t>1583/1/10</t>
  </si>
  <si>
    <t>http://www.epaveldas.lt/vbspi/biDetails.do?biRecordId=64641</t>
  </si>
  <si>
    <t>1583/1/11</t>
  </si>
  <si>
    <t>http://www.epaveldas.lt/vbspi/biDetails.do?biRecordId=64726</t>
  </si>
  <si>
    <t>Karkažiškės RKB gimimo metrikų knyga</t>
  </si>
  <si>
    <t>748/1/11</t>
  </si>
  <si>
    <t>http://www.epaveldas.lt/vbspi/biDetails.do?biRecordId=64727</t>
  </si>
  <si>
    <t>748/1/21</t>
  </si>
  <si>
    <t>http://www.epaveldas.lt/vbspi/biDetails.do?biRecordId=64728</t>
  </si>
  <si>
    <t>748/1/14</t>
  </si>
  <si>
    <t>http://www.epaveldas.lt/vbspi/biDetails.do?biRecordId=64729</t>
  </si>
  <si>
    <t>Karkažiškės RKB mirties metrikų knyga</t>
  </si>
  <si>
    <t>748/1/20</t>
  </si>
  <si>
    <t>http://www.epaveldas.lt/vbspi/biDetails.do?biRecordId=64730</t>
  </si>
  <si>
    <t>748/1/9</t>
  </si>
  <si>
    <t>http://www.epaveldas.lt/vbspi/biDetails.do?biRecordId=64731</t>
  </si>
  <si>
    <t>748/1/12</t>
  </si>
  <si>
    <t>http://www.epaveldas.lt/vbspi/biDetails.do?biRecordId=64732</t>
  </si>
  <si>
    <t>Karkažiškės RKB santuokos metrikų knyga</t>
  </si>
  <si>
    <t>748/1/17</t>
  </si>
  <si>
    <t>http://www.epaveldas.lt/vbspi/biDetails.do?biRecordId=64733</t>
  </si>
  <si>
    <t>748/1/13</t>
  </si>
  <si>
    <t>http://www.epaveldas.lt/vbspi/biDetails.do?biRecordId=64734</t>
  </si>
  <si>
    <t>748/1/10</t>
  </si>
  <si>
    <t>http://www.epaveldas.lt/vbspi/biDetails.do?biRecordId=64735</t>
  </si>
  <si>
    <t>748/1/16</t>
  </si>
  <si>
    <t>http://www.epaveldas.lt/vbspi/biDetails.do?biRecordId=64736</t>
  </si>
  <si>
    <t>748/1/7</t>
  </si>
  <si>
    <t>http://www.epaveldas.lt/vbspi/biDetails.do?biRecordId=64737</t>
  </si>
  <si>
    <t>748/1/8</t>
  </si>
  <si>
    <t>http://www.epaveldas.lt/vbspi/biDetails.do?biRecordId=64738</t>
  </si>
  <si>
    <t>748/1/6</t>
  </si>
  <si>
    <t>http://www.epaveldas.lt/vbspi/biDetails.do?biRecordId=64739</t>
  </si>
  <si>
    <t>748/1/4</t>
  </si>
  <si>
    <t>http://www.epaveldas.lt/vbspi/biDetails.do?biRecordId=64740</t>
  </si>
  <si>
    <t>748/1/5</t>
  </si>
  <si>
    <t>http://www.epaveldas.lt/vbspi/biDetails.do?biRecordId=64741</t>
  </si>
  <si>
    <t>748/1/2</t>
  </si>
  <si>
    <t>http://www.epaveldas.lt/vbspi/biDetails.do?biRecordId=64742</t>
  </si>
  <si>
    <t>748/1/3</t>
  </si>
  <si>
    <t>http://www.epaveldas.lt/vbspi/biDetails.do?biRecordId=64743</t>
  </si>
  <si>
    <t>748/1/1</t>
  </si>
  <si>
    <t>http://www.epaveldas.lt/vbspi/biDetails.do?biRecordId=64861</t>
  </si>
  <si>
    <t>Karkažiškės RKB gimimo, santuokos ir mirties metrikų nuorašų knyga</t>
  </si>
  <si>
    <t>604/10/103</t>
  </si>
  <si>
    <t>http://www.epaveldas.lt/vbspi/biDetails.do?biRecordId=64862</t>
  </si>
  <si>
    <t>Karkažiškės RKB 1714--1796 m. gimimo, 1716--1796 m. santuokos, 1760--1796 m. mirties metrikų nuorašų knyga</t>
  </si>
  <si>
    <t>604/13/30</t>
  </si>
  <si>
    <t>http://www.epaveldas.lt/vbspi/biDetails.do?biRecordId=64863</t>
  </si>
  <si>
    <t>Karklėnų RKB mirties metrikų knyga</t>
  </si>
  <si>
    <t>1520/1/11</t>
  </si>
  <si>
    <t>http://www.epaveldas.lt/vbspi/biDetails.do?biRecordId=64864</t>
  </si>
  <si>
    <t>Karklėnų RKB gimimo metrikų knyga</t>
  </si>
  <si>
    <t>1520/1/6</t>
  </si>
  <si>
    <t>http://www.epaveldas.lt/vbspi/biDetails.do?biRecordId=64865</t>
  </si>
  <si>
    <t>1520/1/5</t>
  </si>
  <si>
    <t>http://www.epaveldas.lt/vbspi/biDetails.do?biRecordId=64866</t>
  </si>
  <si>
    <t>1520/1/9</t>
  </si>
  <si>
    <t>http://www.epaveldas.lt/vbspi/biDetails.do?biRecordId=64867</t>
  </si>
  <si>
    <t>1520/1/8</t>
  </si>
  <si>
    <t>http://www.epaveldas.lt/vbspi/biDetails.do?biRecordId=64868</t>
  </si>
  <si>
    <t>Karklėnų RKB mirties metrikų knyga, inventoriaus juodraštis</t>
  </si>
  <si>
    <t>1520/1/7</t>
  </si>
  <si>
    <t>http://www.epaveldas.lt/vbspi/biDetails.do?biRecordId=64869</t>
  </si>
  <si>
    <t>1520/1/12</t>
  </si>
  <si>
    <t>http://www.epaveldas.lt/vbspi/biDetails.do?biRecordId=64870</t>
  </si>
  <si>
    <t>1520/1/14</t>
  </si>
  <si>
    <t>http://www.epaveldas.lt/vbspi/biDetails.do?biRecordId=64871</t>
  </si>
  <si>
    <t>1520/1/10</t>
  </si>
  <si>
    <t>http://www.epaveldas.lt/vbspi/biDetails.do?biRecordId=64872</t>
  </si>
  <si>
    <t>1520/1/13</t>
  </si>
  <si>
    <t>http://www.epaveldas.lt/vbspi/biDetails.do?biRecordId=64873</t>
  </si>
  <si>
    <t>1520/1/4</t>
  </si>
  <si>
    <t>http://www.epaveldas.lt/vbspi/biDetails.do?biRecordId=64874</t>
  </si>
  <si>
    <t>1520/1/3</t>
  </si>
  <si>
    <t>http://www.epaveldas.lt/vbspi/biDetails.do?biRecordId=64875</t>
  </si>
  <si>
    <t>1520/1/2</t>
  </si>
  <si>
    <t>http://www.epaveldas.lt/vbspi/biDetails.do?biRecordId=64876</t>
  </si>
  <si>
    <t>1520/1/1</t>
  </si>
  <si>
    <t>http://www.epaveldas.lt/vbspi/biDetails.do?biRecordId=65250</t>
  </si>
  <si>
    <t>Karklėnų RKB 1802--1827 m. gimimo ir 1813 m. mirties metrikų knyga</t>
  </si>
  <si>
    <t>669/1/200</t>
  </si>
  <si>
    <t>http://www.epaveldas.lt/vbspi/biDetails.do?biRecordId=65251</t>
  </si>
  <si>
    <t>Girkalnio RKB 1911--1920 m. gimusiųjų abėcėlinė rodyklė</t>
  </si>
  <si>
    <t>1574/1/19</t>
  </si>
  <si>
    <t>http://www.epaveldas.lt/vbspi/biDetails.do?biRecordId=65252</t>
  </si>
  <si>
    <t>Girkalnio RKB gimusiųjų abėcėlinė rodyklė</t>
  </si>
  <si>
    <t>1574/1/4</t>
  </si>
  <si>
    <t>http://www.epaveldas.lt/vbspi/biDetails.do?biRecordId=65253</t>
  </si>
  <si>
    <t>Girkalnio RKB priešsantuokinės apklausos knyga</t>
  </si>
  <si>
    <t>1574/1/11</t>
  </si>
  <si>
    <t>http://www.epaveldas.lt/vbspi/biDetails.do?biRecordId=65254</t>
  </si>
  <si>
    <t>Girkalnio RKB santuokos metrikų knyga</t>
  </si>
  <si>
    <t>1574/1/8</t>
  </si>
  <si>
    <t>http://www.epaveldas.lt/vbspi/biDetails.do?biRecordId=65255</t>
  </si>
  <si>
    <t>1574/1/15</t>
  </si>
  <si>
    <t>http://www.epaveldas.lt/vbspi/biDetails.do?biRecordId=65256</t>
  </si>
  <si>
    <t>Girkalnio RKB mirties metrikų knyga</t>
  </si>
  <si>
    <t>1574/1/9</t>
  </si>
  <si>
    <t>http://www.epaveldas.lt/vbspi/biDetails.do?biRecordId=65257</t>
  </si>
  <si>
    <t>1574/1/12</t>
  </si>
  <si>
    <t>http://www.epaveldas.lt/vbspi/biDetails.do?biRecordId=65258</t>
  </si>
  <si>
    <t>1574/1/16</t>
  </si>
  <si>
    <t>http://www.epaveldas.lt/vbspi/biDetails.do?biRecordId=65259</t>
  </si>
  <si>
    <t>Girkalnio RKB gimimo metrikų knyga</t>
  </si>
  <si>
    <t>1574/1/10</t>
  </si>
  <si>
    <t>http://www.epaveldas.lt/vbspi/biDetails.do?biRecordId=65260</t>
  </si>
  <si>
    <t>1574/1/17</t>
  </si>
  <si>
    <t>http://www.epaveldas.lt/vbspi/biDetails.do?biRecordId=65261</t>
  </si>
  <si>
    <t>1574/1/6</t>
  </si>
  <si>
    <t>http://www.epaveldas.lt/vbspi/biDetails.do?biRecordId=65262</t>
  </si>
  <si>
    <t>1574/1/7</t>
  </si>
  <si>
    <t>http://www.epaveldas.lt/vbspi/biDetails.do?biRecordId=65263</t>
  </si>
  <si>
    <t>1574/1/5</t>
  </si>
  <si>
    <t>http://www.epaveldas.lt/vbspi/biDetails.do?biRecordId=65264</t>
  </si>
  <si>
    <t>1574/1/2</t>
  </si>
  <si>
    <t>http://www.epaveldas.lt/vbspi/biDetails.do?biRecordId=65265</t>
  </si>
  <si>
    <t>1574/1/3</t>
  </si>
  <si>
    <t>http://www.epaveldas.lt/vbspi/biDetails.do?biRecordId=65266</t>
  </si>
  <si>
    <t>Girkalnio RKB 1887 m., 1898--1904 m. gimimo metrikų knyga</t>
  </si>
  <si>
    <t>1574/1/1</t>
  </si>
  <si>
    <t>http://www.epaveldas.lt/vbspi/biDetails.do?biRecordId=65267</t>
  </si>
  <si>
    <t>669/1/217</t>
  </si>
  <si>
    <t>http://www.epaveldas.lt/vbspi/biDetails.do?biRecordId=65375</t>
  </si>
  <si>
    <t>Pašilės RKB mirties metrikų knyga</t>
  </si>
  <si>
    <t>1117/1/12</t>
  </si>
  <si>
    <t>http://www.epaveldas.lt/vbspi/biDetails.do?biRecordId=65376</t>
  </si>
  <si>
    <t>Pašilės RKB gimimo metrikų knyga</t>
  </si>
  <si>
    <t>1117/1/10</t>
  </si>
  <si>
    <t>http://www.epaveldas.lt/vbspi/biDetails.do?biRecordId=65377</t>
  </si>
  <si>
    <t>Pašilės RKB santuokos metrikų knyga</t>
  </si>
  <si>
    <t>1117/1/2</t>
  </si>
  <si>
    <t>http://www.epaveldas.lt/vbspi/biDetails.do?biRecordId=65378</t>
  </si>
  <si>
    <t>1117/1/7</t>
  </si>
  <si>
    <t>http://www.epaveldas.lt/vbspi/biDetails.do?biRecordId=65379</t>
  </si>
  <si>
    <t>1117/1/4</t>
  </si>
  <si>
    <t>http://www.epaveldas.lt/vbspi/biDetails.do?biRecordId=65380</t>
  </si>
  <si>
    <t>1117/1/8</t>
  </si>
  <si>
    <t>http://www.epaveldas.lt/vbspi/biDetails.do?biRecordId=65381</t>
  </si>
  <si>
    <t>1117/1/9</t>
  </si>
  <si>
    <t>http://www.epaveldas.lt/vbspi/biDetails.do?biRecordId=65382</t>
  </si>
  <si>
    <t>1117/1/6</t>
  </si>
  <si>
    <t>http://www.epaveldas.lt/vbspi/biDetails.do?biRecordId=65383</t>
  </si>
  <si>
    <t>1117/1/5</t>
  </si>
  <si>
    <t>http://www.epaveldas.lt/vbspi/biDetails.do?biRecordId=65384</t>
  </si>
  <si>
    <t>1117/1/3</t>
  </si>
  <si>
    <t>http://www.epaveldas.lt/vbspi/biDetails.do?biRecordId=65385</t>
  </si>
  <si>
    <t>1117/1/1</t>
  </si>
  <si>
    <t>http://www.epaveldas.lt/vbspi/biDetails.do?biRecordId=65527</t>
  </si>
  <si>
    <t>Debeikių RKB santuokos metrikų knyga</t>
  </si>
  <si>
    <t>1653/1/11</t>
  </si>
  <si>
    <t>http://www.epaveldas.lt/vbspi/biDetails.do?biRecordId=65528</t>
  </si>
  <si>
    <t>1653/1/4</t>
  </si>
  <si>
    <t>http://www.epaveldas.lt/vbspi/biDetails.do?biRecordId=65529</t>
  </si>
  <si>
    <t>1653/1/7</t>
  </si>
  <si>
    <t>http://www.epaveldas.lt/vbspi/biDetails.do?biRecordId=65530</t>
  </si>
  <si>
    <t>Debeikių RKB santuokos metrikų knygos fragmentas</t>
  </si>
  <si>
    <t>1653/1/9</t>
  </si>
  <si>
    <t>http://www.epaveldas.lt/vbspi/biDetails.do?biRecordId=65531</t>
  </si>
  <si>
    <t>1653/1/5</t>
  </si>
  <si>
    <t>http://www.epaveldas.lt/vbspi/biDetails.do?biRecordId=65532</t>
  </si>
  <si>
    <t>Debeikių RKB mirties metrikų knyga</t>
  </si>
  <si>
    <t>1653/1/6</t>
  </si>
  <si>
    <t>http://www.epaveldas.lt/vbspi/biDetails.do?biRecordId=65533</t>
  </si>
  <si>
    <t>1653/1/8</t>
  </si>
  <si>
    <t>http://www.epaveldas.lt/vbspi/biDetails.do?biRecordId=65534</t>
  </si>
  <si>
    <t>1653/1/12</t>
  </si>
  <si>
    <t>http://www.epaveldas.lt/vbspi/biDetails.do?biRecordId=65535</t>
  </si>
  <si>
    <t>Debeikių RKB priešsantuokinės apklausos knyga</t>
  </si>
  <si>
    <t>1653/1/2</t>
  </si>
  <si>
    <t>http://www.epaveldas.lt/vbspi/biDetails.do?biRecordId=65536</t>
  </si>
  <si>
    <t>1653/1/3</t>
  </si>
  <si>
    <t>http://www.epaveldas.lt/vbspi/biDetails.do?biRecordId=65537</t>
  </si>
  <si>
    <t>1653/1/1</t>
  </si>
  <si>
    <t>http://www.epaveldas.lt/vbspi/biDetails.do?biRecordId=65657</t>
  </si>
  <si>
    <t>Senųjų Varnių RKB mirties metrikų knyga</t>
  </si>
  <si>
    <t>1477/1/12</t>
  </si>
  <si>
    <t>http://www.epaveldas.lt/vbspi/biDetails.do?biRecordId=65668</t>
  </si>
  <si>
    <t>1477/1/15</t>
  </si>
  <si>
    <t>http://www.epaveldas.lt/vbspi/biDetails.do?biRecordId=65669</t>
  </si>
  <si>
    <t>Senųjų Varnių RKB santuokos metrikų knyga</t>
  </si>
  <si>
    <t>1477/1/9</t>
  </si>
  <si>
    <t>http://www.epaveldas.lt/vbspi/biDetails.do?biRecordId=65670</t>
  </si>
  <si>
    <t>Senųjų Varnių RKB gimimo metrikų knyga</t>
  </si>
  <si>
    <t>1477/1/13</t>
  </si>
  <si>
    <t>http://www.epaveldas.lt/vbspi/biDetails.do?biRecordId=65671</t>
  </si>
  <si>
    <t>1477/1/11</t>
  </si>
  <si>
    <t>http://www.epaveldas.lt/vbspi/biDetails.do?biRecordId=65672</t>
  </si>
  <si>
    <t>1477/1/18</t>
  </si>
  <si>
    <t>http://www.epaveldas.lt/vbspi/biDetails.do?biRecordId=65673</t>
  </si>
  <si>
    <t>1477/1/10</t>
  </si>
  <si>
    <t>http://www.epaveldas.lt/vbspi/biDetails.do?biRecordId=65674</t>
  </si>
  <si>
    <t>1477/1/8</t>
  </si>
  <si>
    <t>http://www.epaveldas.lt/vbspi/biDetails.do?biRecordId=65675</t>
  </si>
  <si>
    <t>1477/1/23</t>
  </si>
  <si>
    <t>http://www.epaveldas.lt/vbspi/biDetails.do?biRecordId=65676</t>
  </si>
  <si>
    <t>Senųjų Varnių RKB priešsantuokinės apklausos knyga</t>
  </si>
  <si>
    <t>1477/1/14</t>
  </si>
  <si>
    <t>http://www.epaveldas.lt/vbspi/biDetails.do?biRecordId=65677</t>
  </si>
  <si>
    <t>Senųjų Varnių RKB 1915--1929 m., 1932--1933 m. santuokos metrikų knyga</t>
  </si>
  <si>
    <t>1477/1/20</t>
  </si>
  <si>
    <t>http://www.epaveldas.lt/vbspi/biDetails.do?biRecordId=65678</t>
  </si>
  <si>
    <t>1477/1/6</t>
  </si>
  <si>
    <t>http://www.epaveldas.lt/vbspi/biDetails.do?biRecordId=65679</t>
  </si>
  <si>
    <t>1477/1/5</t>
  </si>
  <si>
    <t>http://www.epaveldas.lt/vbspi/biDetails.do?biRecordId=65680</t>
  </si>
  <si>
    <t>1477/1/3</t>
  </si>
  <si>
    <t>http://www.epaveldas.lt/vbspi/biDetails.do?biRecordId=65696</t>
  </si>
  <si>
    <t>1477/1/4</t>
  </si>
  <si>
    <t>http://www.epaveldas.lt/vbspi/biDetails.do?biRecordId=65699</t>
  </si>
  <si>
    <t>1477/1/1</t>
  </si>
  <si>
    <t>http://www.epaveldas.lt/vbspi/biDetails.do?biRecordId=65701</t>
  </si>
  <si>
    <t>1477/1/2</t>
  </si>
  <si>
    <t>http://www.epaveldas.lt/vbspi/biDetails.do?biRecordId=65703</t>
  </si>
  <si>
    <t>1477/1/7</t>
  </si>
  <si>
    <t>http://www.epaveldas.lt/vbspi/biDetails.do?biRecordId=65722</t>
  </si>
  <si>
    <t>Upytės RKB mirties metrikų knyga</t>
  </si>
  <si>
    <t>1060/1/5</t>
  </si>
  <si>
    <t>http://www.epaveldas.lt/vbspi/biDetails.do?biRecordId=65723</t>
  </si>
  <si>
    <t>1060/1/1</t>
  </si>
  <si>
    <t>http://www.epaveldas.lt/vbspi/biDetails.do?biRecordId=65724</t>
  </si>
  <si>
    <t>1060/1/8</t>
  </si>
  <si>
    <t>http://www.epaveldas.lt/vbspi/biDetails.do?biRecordId=65725</t>
  </si>
  <si>
    <t>Upytės RKB gimimo metrikų knyga</t>
  </si>
  <si>
    <t>1060/1/3</t>
  </si>
  <si>
    <t>http://www.epaveldas.lt/vbspi/biDetails.do?biRecordId=65726</t>
  </si>
  <si>
    <t>Upytės RKB santuokos metrikų knyga</t>
  </si>
  <si>
    <t>1060/1/2</t>
  </si>
  <si>
    <t>http://www.epaveldas.lt/vbspi/biDetails.do?biRecordId=65727</t>
  </si>
  <si>
    <t>1060/1/4</t>
  </si>
  <si>
    <t>http://www.epaveldas.lt/vbspi/biDetails.do?biRecordId=65728</t>
  </si>
  <si>
    <t>1060/1/6</t>
  </si>
  <si>
    <t>http://www.epaveldas.lt/vbspi/biDetails.do?biRecordId=65995</t>
  </si>
  <si>
    <t>Skriaudžių RKB mirties metrikų knyga</t>
  </si>
  <si>
    <t>1050/1/1</t>
  </si>
  <si>
    <t>http://www.epaveldas.lt/vbspi/biDetails.do?biRecordId=65999</t>
  </si>
  <si>
    <t>Skriaudžių RKB gimimo metrikų knyga</t>
  </si>
  <si>
    <t>1050/1/2</t>
  </si>
  <si>
    <t>http://www.epaveldas.lt/vbspi/biDetails.do?biRecordId=66004</t>
  </si>
  <si>
    <t>Skriaudžių RKB gimimo, santuokos ir mirties metrikų knyga</t>
  </si>
  <si>
    <t>1050/1/3</t>
  </si>
  <si>
    <t>http://www.epaveldas.lt/vbspi/biDetails.do?biRecordId=66010</t>
  </si>
  <si>
    <t>1050/1/4</t>
  </si>
  <si>
    <t>http://www.epaveldas.lt/vbspi/biDetails.do?biRecordId=66035</t>
  </si>
  <si>
    <t>1050/1/5</t>
  </si>
  <si>
    <t>http://www.epaveldas.lt/vbspi/biDetails.do?biRecordId=66036</t>
  </si>
  <si>
    <t>1050/1/6</t>
  </si>
  <si>
    <t>http://www.epaveldas.lt/vbspi/biDetails.do?biRecordId=66037</t>
  </si>
  <si>
    <t>1050/1/7</t>
  </si>
  <si>
    <t>http://www.epaveldas.lt/vbspi/biDetails.do?biRecordId=66041</t>
  </si>
  <si>
    <t>1050/1/8</t>
  </si>
  <si>
    <t>http://www.epaveldas.lt/vbspi/biDetails.do?biRecordId=66042</t>
  </si>
  <si>
    <t>Skriaudžių RKB santuokos metrikų knyga</t>
  </si>
  <si>
    <t>1050/1/9</t>
  </si>
  <si>
    <t>http://www.epaveldas.lt/vbspi/biDetails.do?biRecordId=66043</t>
  </si>
  <si>
    <t>1050/1/10</t>
  </si>
  <si>
    <t>http://www.epaveldas.lt/vbspi/biDetails.do?biRecordId=66044</t>
  </si>
  <si>
    <t>1050/1/11</t>
  </si>
  <si>
    <t>http://www.epaveldas.lt/vbspi/biDetails.do?biRecordId=66045</t>
  </si>
  <si>
    <t>1050/1/12</t>
  </si>
  <si>
    <t>http://www.epaveldas.lt/vbspi/biDetails.do?biRecordId=66046</t>
  </si>
  <si>
    <t>1050/1/13</t>
  </si>
  <si>
    <t>http://www.epaveldas.lt/vbspi/biDetails.do?biRecordId=66047</t>
  </si>
  <si>
    <t>1050/1/14</t>
  </si>
  <si>
    <t>http://www.epaveldas.lt/vbspi/biDetails.do?biRecordId=66048</t>
  </si>
  <si>
    <t>1050/1/15</t>
  </si>
  <si>
    <t>http://www.epaveldas.lt/vbspi/biDetails.do?biRecordId=66049</t>
  </si>
  <si>
    <t>1050/1/16</t>
  </si>
  <si>
    <t>http://www.epaveldas.lt/vbspi/biDetails.do?biRecordId=66059</t>
  </si>
  <si>
    <t>1050/1/17</t>
  </si>
  <si>
    <t>http://www.epaveldas.lt/vbspi/biDetails.do?biRecordId=66060</t>
  </si>
  <si>
    <t>1050/1/18</t>
  </si>
  <si>
    <t>http://www.epaveldas.lt/vbspi/biDetails.do?biRecordId=66061</t>
  </si>
  <si>
    <t>1050/1/19</t>
  </si>
  <si>
    <t>http://www.epaveldas.lt/vbspi/biDetails.do?biRecordId=66062</t>
  </si>
  <si>
    <t>Skriaudžių RKB gimimo, santuokos ir mirties metrikų knyga (dublikatas)</t>
  </si>
  <si>
    <t>1050/1/20</t>
  </si>
  <si>
    <t>http://www.epaveldas.lt/vbspi/biDetails.do?biRecordId=66063</t>
  </si>
  <si>
    <t>1050/1/22</t>
  </si>
  <si>
    <t>http://www.epaveldas.lt/vbspi/biDetails.do?biRecordId=66064</t>
  </si>
  <si>
    <t>1050/1/23</t>
  </si>
  <si>
    <t>http://www.epaveldas.lt/vbspi/biDetails.do?biRecordId=66065</t>
  </si>
  <si>
    <t>1050/1/24</t>
  </si>
  <si>
    <t>http://www.epaveldas.lt/vbspi/biDetails.do?biRecordId=66066</t>
  </si>
  <si>
    <t>1050/1/25</t>
  </si>
  <si>
    <t>http://www.epaveldas.lt/vbspi/biDetails.do?biRecordId=66067</t>
  </si>
  <si>
    <t>1050/1/26</t>
  </si>
  <si>
    <t>http://www.epaveldas.lt/vbspi/biDetails.do?biRecordId=66068</t>
  </si>
  <si>
    <t>1050/1/27</t>
  </si>
  <si>
    <t>http://www.epaveldas.lt/vbspi/biDetails.do?biRecordId=66069</t>
  </si>
  <si>
    <t>1050/1/28</t>
  </si>
  <si>
    <t>http://www.epaveldas.lt/vbspi/biDetails.do?biRecordId=66070</t>
  </si>
  <si>
    <t>1050/1/29</t>
  </si>
  <si>
    <t>http://www.epaveldas.lt/vbspi/biDetails.do?biRecordId=66071</t>
  </si>
  <si>
    <t>1050/1/30</t>
  </si>
  <si>
    <t>http://www.epaveldas.lt/vbspi/biDetails.do?biRecordId=66072</t>
  </si>
  <si>
    <t>1050/1/31</t>
  </si>
  <si>
    <t>http://www.epaveldas.lt/vbspi/biDetails.do?biRecordId=66073</t>
  </si>
  <si>
    <t>1050/1/37</t>
  </si>
  <si>
    <t>http://www.epaveldas.lt/vbspi/biDetails.do?biRecordId=66074</t>
  </si>
  <si>
    <t>1050/1/41</t>
  </si>
  <si>
    <t>http://www.epaveldas.lt/vbspi/biDetails.do?biRecordId=66075</t>
  </si>
  <si>
    <t>1050/1/42</t>
  </si>
  <si>
    <t>http://www.epaveldas.lt/vbspi/biDetails.do?biRecordId=66076</t>
  </si>
  <si>
    <t>1050/1/45</t>
  </si>
  <si>
    <t>http://www.epaveldas.lt/vbspi/biDetails.do?biRecordId=66077</t>
  </si>
  <si>
    <t>1050/1/46</t>
  </si>
  <si>
    <t>http://www.epaveldas.lt/vbspi/biDetails.do?biRecordId=66078</t>
  </si>
  <si>
    <t>1050/1/47</t>
  </si>
  <si>
    <t>http://www.epaveldas.lt/vbspi/biDetails.do?biRecordId=66079</t>
  </si>
  <si>
    <t>1050/1/48</t>
  </si>
  <si>
    <t>http://www.epaveldas.lt/vbspi/biDetails.do?biRecordId=66080</t>
  </si>
  <si>
    <t>1050/1/49</t>
  </si>
  <si>
    <t>http://www.epaveldas.lt/vbspi/biDetails.do?biRecordId=66100</t>
  </si>
  <si>
    <t>Šiaulėnų RKB gimimo metrikų knyga</t>
  </si>
  <si>
    <t>1185/1/8</t>
  </si>
  <si>
    <t>http://www.epaveldas.lt/vbspi/biDetails.do?biRecordId=66101</t>
  </si>
  <si>
    <t>Šiaulėnų RKB santuokos metrikų knyga</t>
  </si>
  <si>
    <t>1185/1/4</t>
  </si>
  <si>
    <t>http://www.epaveldas.lt/vbspi/biDetails.do?biRecordId=66102</t>
  </si>
  <si>
    <t>Šiaulėnų RKB išsiųstų dokumentų registracijos knyga</t>
  </si>
  <si>
    <t>1185/1/2</t>
  </si>
  <si>
    <t>http://www.epaveldas.lt/vbspi/biDetails.do?biRecordId=66103</t>
  </si>
  <si>
    <t>Šiaulėnų RKB priešsantuokinės apklausos knyga</t>
  </si>
  <si>
    <t>1185/1/7</t>
  </si>
  <si>
    <t>http://www.epaveldas.lt/vbspi/biDetails.do?biRecordId=66104</t>
  </si>
  <si>
    <t>1185/1/3</t>
  </si>
  <si>
    <t>http://www.epaveldas.lt/vbspi/biDetails.do?biRecordId=66105</t>
  </si>
  <si>
    <t>1185/1/5</t>
  </si>
  <si>
    <t>http://www.epaveldas.lt/vbspi/biDetails.do?biRecordId=66106</t>
  </si>
  <si>
    <t>1185/1/9</t>
  </si>
  <si>
    <t>http://www.epaveldas.lt/vbspi/biDetails.do?biRecordId=66107</t>
  </si>
  <si>
    <t>1185/1/6</t>
  </si>
  <si>
    <t>http://www.epaveldas.lt/vbspi/biDetails.do?biRecordId=66108</t>
  </si>
  <si>
    <t>Šiaulėnų RKB mirties metrikų knyga</t>
  </si>
  <si>
    <t>1185/1/1</t>
  </si>
  <si>
    <t>http://www.epaveldas.lt/vbspi/biDetails.do?biRecordId=66109</t>
  </si>
  <si>
    <t>669/1/2173</t>
  </si>
  <si>
    <t>http://www.epaveldas.lt/vbspi/biDetails.do?biRecordId=66174</t>
  </si>
  <si>
    <t>Viešintų RKB gimimo metrikų knyga</t>
  </si>
  <si>
    <t>1355/1/1</t>
  </si>
  <si>
    <t>http://www.epaveldas.lt/vbspi/biDetails.do?biRecordId=66175</t>
  </si>
  <si>
    <t>Viešintų RKB santuokos metrikų knyga</t>
  </si>
  <si>
    <t>1355/1/2</t>
  </si>
  <si>
    <t>http://www.epaveldas.lt/vbspi/biDetails.do?biRecordId=66176</t>
  </si>
  <si>
    <t>Viešintų RKB mirties metrikų knyga</t>
  </si>
  <si>
    <t>1355/1/3</t>
  </si>
  <si>
    <t>http://www.epaveldas.lt/vbspi/biDetails.do?biRecordId=66177</t>
  </si>
  <si>
    <t>1355/1/4</t>
  </si>
  <si>
    <t>http://www.epaveldas.lt/vbspi/biDetails.do?biRecordId=66178</t>
  </si>
  <si>
    <t>Viešintų RKB gimimo, santuokos ir mirties metrikų knyga</t>
  </si>
  <si>
    <t>1355/1/5</t>
  </si>
  <si>
    <t>http://www.epaveldas.lt/vbspi/biDetails.do?biRecordId=66179</t>
  </si>
  <si>
    <t>1355/1/6</t>
  </si>
  <si>
    <t>http://www.epaveldas.lt/vbspi/biDetails.do?biRecordId=66180</t>
  </si>
  <si>
    <t>1355/1/7</t>
  </si>
  <si>
    <t>http://www.epaveldas.lt/vbspi/biDetails.do?biRecordId=66181</t>
  </si>
  <si>
    <t>1355/1/8</t>
  </si>
  <si>
    <t>http://www.epaveldas.lt/vbspi/biDetails.do?biRecordId=66182</t>
  </si>
  <si>
    <t>1355/1/9</t>
  </si>
  <si>
    <t>http://www.epaveldas.lt/vbspi/biDetails.do?biRecordId=66183</t>
  </si>
  <si>
    <t>1355/1/10</t>
  </si>
  <si>
    <t>http://www.epaveldas.lt/vbspi/biDetails.do?biRecordId=66184</t>
  </si>
  <si>
    <t>1355/1/11</t>
  </si>
  <si>
    <t>http://www.epaveldas.lt/vbspi/biDetails.do?biRecordId=66191</t>
  </si>
  <si>
    <t>1355/1/12</t>
  </si>
  <si>
    <t>http://www.epaveldas.lt/vbspi/biDetails.do?biRecordId=66569</t>
  </si>
  <si>
    <t>1574/1/13</t>
  </si>
  <si>
    <t>http://www.epaveldas.lt/vbspi/biDetails.do?biRecordId=66860</t>
  </si>
  <si>
    <t>1574/1/14</t>
  </si>
  <si>
    <t>http://www.epaveldas.lt/vbspi/biDetails.do?biRecordId=78298</t>
  </si>
  <si>
    <t>Žaludko parapijos bažnyčios santuokos metrikų knygos fragmentas.</t>
  </si>
  <si>
    <t>http://www.epaveldas.lt/vbspi/biDetails.do?biRecordId=80720</t>
  </si>
  <si>
    <t>Skapiškio bažnyčios Novoaleksandrovsko a. 1905-1912 metų santuokos užsakų knyga.</t>
  </si>
  <si>
    <t>http://www.epaveldas.lt/vbspi/biDetails.do?biRecordId=80722</t>
  </si>
  <si>
    <t>Liškiavos bažnyčios mirties ir santuokos registravimo knyga.</t>
  </si>
  <si>
    <t>http://www.epaveldas.lt/vbspi/biDetails.do?biRecordId=80741</t>
  </si>
  <si>
    <t>Liškiavos bažnyčios krikšto ir santuokos registracijos knyga.</t>
  </si>
  <si>
    <t>http://www.epaveldas.lt/vbspi/biDetails.do?biRecordId=82887</t>
  </si>
  <si>
    <t>Žaludko parapijos santuokos metrikų knyga.</t>
  </si>
  <si>
    <t>http://www.epaveldas.lt/vbspi/biDetails.do?biRecordId=86882</t>
  </si>
  <si>
    <t>Mosėdžio parapijos bažnyčios krikšto metrikų knyga.</t>
  </si>
  <si>
    <t>http://www.epaveldas.lt/vbspi/biDetails.do?biRecordId=86910</t>
  </si>
  <si>
    <t>http://www.epaveldas.lt/vbspi/biDetails.do?biRecordId=92531</t>
  </si>
  <si>
    <t>Liškiavos bažnyčios krikšto ir santuokos registravimo knyga.</t>
  </si>
  <si>
    <t>http://www.epaveldas.lt/vbspi/biDetails.do?biRecordId=92535</t>
  </si>
  <si>
    <t>Krikšto, santuokos ir mirties metrikų išrašai iš Merkinės ir aplinkinių parapijų bažnyčių knygų.</t>
  </si>
  <si>
    <t>http://www.epaveldas.lt/vbspi/biDetails.do?biRecordId=92702</t>
  </si>
  <si>
    <t>http://www.epaveldas.lt/vbspi/biDetails.do?biRecordId=92703</t>
  </si>
  <si>
    <t>Seirijų evangelikų reformatų parapijos mirties registravimo knyga.</t>
  </si>
  <si>
    <t>http://www.epaveldas.lt/vbspi/biDetails.do?biRecordId=93135</t>
  </si>
  <si>
    <t>Šiaulėnų bažnyčios metrikų knyga.</t>
  </si>
  <si>
    <t>http://www.epaveldas.lt/vbspi/biDetails.do?biRecordId=93173</t>
  </si>
  <si>
    <t>Šiaulėnų bažnyčios santuokos registracijos knyga.</t>
  </si>
  <si>
    <t>http://www.epaveldas.lt/vbspi/biDetails.do?biRecordId=93176</t>
  </si>
  <si>
    <t>Šiaulėnų bažnyčios santuokos ir mirusiųjų registracijos knyga.</t>
  </si>
  <si>
    <t>http://www.epaveldas.lt/vbspi/biDetails.do?biRecordId=93303</t>
  </si>
  <si>
    <t>Žaludko parapijos bažnyčios mirties metrikų knyga.</t>
  </si>
  <si>
    <t>http://www.epaveldas.lt/vbspi/biDetails.do?biRecordId=93405</t>
  </si>
  <si>
    <t>Joniškėlio bažnyčios krikšto metrikų knyga su pavardžių rodykle.</t>
  </si>
  <si>
    <t>http://www.epaveldas.lt/vbspi/biDetails.do?biRecordId=93515</t>
  </si>
  <si>
    <t>Joniškėlio bažnyčios santuokos registravimo knyga su pavardžių rodykle.</t>
  </si>
  <si>
    <t>http://www.epaveldas.lt/vbspi/biDetails.do?biRecordId=93628</t>
  </si>
  <si>
    <t>Skapiškio bažnyčios Novoaleksandrovsko a. santuokos užsakų knyga.</t>
  </si>
  <si>
    <t>http://www.epaveldas.lt/vbspi/biDetails.do?biRecordId=94263</t>
  </si>
  <si>
    <t>Joniškėlio bažnyčios krikšto metrikų knyga su abėcėline pavardžių rodykle.</t>
  </si>
  <si>
    <t>http://www.epaveldas.lt/vbspi/biDetails.do?biRecordId=94283</t>
  </si>
  <si>
    <t>http://www.epaveldas.lt/vbspi/biDetails.do?biRecordId=94345</t>
  </si>
  <si>
    <t>Išrašai iš bažnytinių metrikų knygų.</t>
  </si>
  <si>
    <t>http://www.epaveldas.lt/vbspi/biDetails.do?biRecordId=94346</t>
  </si>
  <si>
    <t>http://www.epaveldas.lt/vbspi/biDetails.do?biRecordId=94347</t>
  </si>
  <si>
    <t>http://www.epaveldas.lt/vbspi/biDetails.do?biRecordId=94348</t>
  </si>
  <si>
    <t>Gimusiųjų metrikų knyga. 1901-1914 metų juodraščiai.</t>
  </si>
  <si>
    <t>http://www.epaveldas.lt/vbspi/biDetails.do?biRecordId=94469</t>
  </si>
  <si>
    <t>http://www.epaveldas.lt/vbspi/biDetails.do?biRecordId=94471</t>
  </si>
  <si>
    <t>http://www.epaveldas.lt/vbspi/biDetails.do?biRecordId=94578</t>
  </si>
  <si>
    <t>http://www.epaveldas.lt/vbspi/biDetails.do?biRecordId=94676</t>
  </si>
  <si>
    <t>Birštono RKB santuokos metrikų knyga</t>
  </si>
  <si>
    <t>1043/1/1</t>
  </si>
  <si>
    <t>http://www.epaveldas.lt/vbspi/biDetails.do?biRecordId=94679</t>
  </si>
  <si>
    <t>Birštono RKB gimimo metrikų knyga</t>
  </si>
  <si>
    <t>1043/1/4</t>
  </si>
  <si>
    <t>http://www.epaveldas.lt/vbspi/biDetails.do?biRecordId=94680</t>
  </si>
  <si>
    <t>Birštono RKB mirties metrikų knyga</t>
  </si>
  <si>
    <t>1043/1/5</t>
  </si>
  <si>
    <t>http://www.epaveldas.lt/vbspi/biDetails.do?biRecordId=94681</t>
  </si>
  <si>
    <t>Birštono RKB santuokos ir mirties metrikų knyga</t>
  </si>
  <si>
    <t>1043/1/7</t>
  </si>
  <si>
    <t>http://www.epaveldas.lt/vbspi/biDetails.do?biRecordId=94682</t>
  </si>
  <si>
    <t>1043/1/8</t>
  </si>
  <si>
    <t>http://www.epaveldas.lt/vbspi/biDetails.do?biRecordId=94757</t>
  </si>
  <si>
    <t>Vadoklių RKB mirties metrikų knyga</t>
  </si>
  <si>
    <t>1107/1/1</t>
  </si>
  <si>
    <t>http://www.epaveldas.lt/vbspi/biDetails.do?biRecordId=94758</t>
  </si>
  <si>
    <t>1107/1/2</t>
  </si>
  <si>
    <t>http://www.epaveldas.lt/vbspi/biDetails.do?biRecordId=94759</t>
  </si>
  <si>
    <t>Vadoklių RKB santuokos metrikų knyga</t>
  </si>
  <si>
    <t>1107/1/3</t>
  </si>
  <si>
    <t>http://www.epaveldas.lt/vbspi/biDetails.do?biRecordId=94760</t>
  </si>
  <si>
    <t>Vadoklių RKB gimimo metrikų knyga</t>
  </si>
  <si>
    <t>1107/1/4</t>
  </si>
  <si>
    <t>http://www.epaveldas.lt/vbspi/biDetails.do?biRecordId=94764</t>
  </si>
  <si>
    <t>1107/1/9</t>
  </si>
  <si>
    <t>http://www.epaveldas.lt/vbspi/biDetails.do?biRecordId=94782</t>
  </si>
  <si>
    <t>Senosios Žagarės RKB priešsantuokinės apklausos knyga</t>
  </si>
  <si>
    <t>1194/1/11</t>
  </si>
  <si>
    <t>http://www.epaveldas.lt/vbspi/biDetails.do?biRecordId=94783</t>
  </si>
  <si>
    <t>Senosios Žagarės RKB gimimo metrikų knyga</t>
  </si>
  <si>
    <t>1194/1/13</t>
  </si>
  <si>
    <t>http://www.epaveldas.lt/vbspi/biDetails.do?biRecordId=94784</t>
  </si>
  <si>
    <t>Senosios Žagarės RKB santuokos metrikų knyga</t>
  </si>
  <si>
    <t>1194/1/14</t>
  </si>
  <si>
    <t>http://www.epaveldas.lt/vbspi/biDetails.do?biRecordId=94785</t>
  </si>
  <si>
    <t>Senosios Žagarės RKB mirties metrikų knyga</t>
  </si>
  <si>
    <t>1194/1/15</t>
  </si>
  <si>
    <t>http://www.epaveldas.lt/vbspi/biDetails.do?biRecordId=94788</t>
  </si>
  <si>
    <t>1194/1/7</t>
  </si>
  <si>
    <t>http://www.epaveldas.lt/vbspi/biDetails.do?biRecordId=94790</t>
  </si>
  <si>
    <t>669/1/287</t>
  </si>
  <si>
    <t>http://www.epaveldas.lt/vbspi/biDetails.do?biRecordId=94791</t>
  </si>
  <si>
    <t>1194/1/1</t>
  </si>
  <si>
    <t>http://www.epaveldas.lt/vbspi/biDetails.do?biRecordId=94792</t>
  </si>
  <si>
    <t>1194/1/2</t>
  </si>
  <si>
    <t>http://www.epaveldas.lt/vbspi/biDetails.do?biRecordId=94793</t>
  </si>
  <si>
    <t>1194/1/3</t>
  </si>
  <si>
    <t>http://www.epaveldas.lt/vbspi/biDetails.do?biRecordId=94794</t>
  </si>
  <si>
    <t>1194/1/4</t>
  </si>
  <si>
    <t>http://www.epaveldas.lt/vbspi/biDetails.do?biRecordId=94795</t>
  </si>
  <si>
    <t>1194/1/5</t>
  </si>
  <si>
    <t>http://www.epaveldas.lt/vbspi/biDetails.do?biRecordId=94797</t>
  </si>
  <si>
    <t>Salamiesčio RKB mirties metrikų knyga</t>
  </si>
  <si>
    <t>1342/1/11</t>
  </si>
  <si>
    <t>http://www.epaveldas.lt/vbspi/biDetails.do?biRecordId=94798</t>
  </si>
  <si>
    <t>Salamiesčio RKB santuokos metrikų knyga</t>
  </si>
  <si>
    <t>1342/1/12</t>
  </si>
  <si>
    <t>http://www.epaveldas.lt/vbspi/biDetails.do?biRecordId=94799</t>
  </si>
  <si>
    <t>1342/1/13</t>
  </si>
  <si>
    <t>http://www.epaveldas.lt/vbspi/biDetails.do?biRecordId=94800</t>
  </si>
  <si>
    <t>1342/1/15</t>
  </si>
  <si>
    <t>http://www.epaveldas.lt/vbspi/biDetails.do?biRecordId=94801</t>
  </si>
  <si>
    <t>1342/1/16</t>
  </si>
  <si>
    <t>http://www.epaveldas.lt/vbspi/biDetails.do?biRecordId=94802</t>
  </si>
  <si>
    <t>1342/1/17</t>
  </si>
  <si>
    <t>http://www.epaveldas.lt/vbspi/biDetails.do?biRecordId=94803</t>
  </si>
  <si>
    <t>Salamiesčio RKB gimimo metrikų knyga</t>
  </si>
  <si>
    <t>1342/1/2</t>
  </si>
  <si>
    <t>http://www.epaveldas.lt/vbspi/biDetails.do?biRecordId=94805</t>
  </si>
  <si>
    <t>1342/1/6</t>
  </si>
  <si>
    <t>http://www.epaveldas.lt/vbspi/biDetails.do?biRecordId=94806</t>
  </si>
  <si>
    <t>1342/1/7</t>
  </si>
  <si>
    <t>http://www.epaveldas.lt/vbspi/biDetails.do?biRecordId=94807</t>
  </si>
  <si>
    <t>Linkmenų RKB gimimo, santuokos ir mirties metrikų knyga</t>
  </si>
  <si>
    <t>604/10/120</t>
  </si>
  <si>
    <t>http://www.epaveldas.lt/vbspi/biDetails.do?biRecordId=94809</t>
  </si>
  <si>
    <t>1342/1/1</t>
  </si>
  <si>
    <t>http://www.epaveldas.lt/vbspi/biDetails.do?biRecordId=94810</t>
  </si>
  <si>
    <t>1342/1/4</t>
  </si>
  <si>
    <t>http://www.epaveldas.lt/vbspi/biDetails.do?biRecordId=94811</t>
  </si>
  <si>
    <t>1342/1/8</t>
  </si>
  <si>
    <t>http://www.epaveldas.lt/vbspi/biDetails.do?biRecordId=94813</t>
  </si>
  <si>
    <t>Karmėlavos RKB santuokos metrikų knyga</t>
  </si>
  <si>
    <t>1350/1/11</t>
  </si>
  <si>
    <t>http://www.epaveldas.lt/vbspi/biDetails.do?biRecordId=94814</t>
  </si>
  <si>
    <t>Karmėlavos RKB mirties metrikų knyga</t>
  </si>
  <si>
    <t>1350/1/12</t>
  </si>
  <si>
    <t>http://www.epaveldas.lt/vbspi/biDetails.do?biRecordId=94815</t>
  </si>
  <si>
    <t>1350/1/13</t>
  </si>
  <si>
    <t>http://www.epaveldas.lt/vbspi/biDetails.do?biRecordId=94816</t>
  </si>
  <si>
    <t>1350/1/17</t>
  </si>
  <si>
    <t>http://www.epaveldas.lt/vbspi/biDetails.do?biRecordId=94817</t>
  </si>
  <si>
    <t>1350/1/18</t>
  </si>
  <si>
    <t>http://www.epaveldas.lt/vbspi/biDetails.do?biRecordId=94818</t>
  </si>
  <si>
    <t>1350/1/19</t>
  </si>
  <si>
    <t>http://www.epaveldas.lt/vbspi/biDetails.do?biRecordId=94819</t>
  </si>
  <si>
    <t>1350/1/20</t>
  </si>
  <si>
    <t>http://www.epaveldas.lt/vbspi/biDetails.do?biRecordId=94821</t>
  </si>
  <si>
    <t>1350/1/9</t>
  </si>
  <si>
    <t>http://www.epaveldas.lt/vbspi/biDetails.do?biRecordId=94822</t>
  </si>
  <si>
    <t>604/11/14</t>
  </si>
  <si>
    <t>http://www.epaveldas.lt/vbspi/biDetails.do?biRecordId=94823</t>
  </si>
  <si>
    <t>Karmėlavos RKB gimimo metrikų knyga</t>
  </si>
  <si>
    <t>604/11/19</t>
  </si>
  <si>
    <t>http://www.epaveldas.lt/vbspi/biDetails.do?biRecordId=94824</t>
  </si>
  <si>
    <t>Karmėlavos RKB gimimo, santuokos ir mirties metrikų knyga</t>
  </si>
  <si>
    <t>669/1/119</t>
  </si>
  <si>
    <t>http://www.epaveldas.lt/vbspi/biDetails.do?biRecordId=94826</t>
  </si>
  <si>
    <t>1350/1/14</t>
  </si>
  <si>
    <t>http://www.epaveldas.lt/vbspi/biDetails.do?biRecordId=94828</t>
  </si>
  <si>
    <t>1350/1/3</t>
  </si>
  <si>
    <t>http://www.epaveldas.lt/vbspi/biDetails.do?biRecordId=94829</t>
  </si>
  <si>
    <t>1350/1/4</t>
  </si>
  <si>
    <t>http://www.epaveldas.lt/vbspi/biDetails.do?biRecordId=94830</t>
  </si>
  <si>
    <t>1350/1/5</t>
  </si>
  <si>
    <t>http://www.epaveldas.lt/vbspi/biDetails.do?biRecordId=94834</t>
  </si>
  <si>
    <t>Jūžintų RKB mirties metrikų knyga</t>
  </si>
  <si>
    <t>1312/1/1</t>
  </si>
  <si>
    <t>http://www.epaveldas.lt/vbspi/biDetails.do?biRecordId=94835</t>
  </si>
  <si>
    <t>Jūžintų RKB santuokos protokolų knyga</t>
  </si>
  <si>
    <t>1312/1/10</t>
  </si>
  <si>
    <t>http://www.epaveldas.lt/vbspi/biDetails.do?biRecordId=94836</t>
  </si>
  <si>
    <t>Jūžintų RKB gimimo, santuokos ir mirties metrikų knyga</t>
  </si>
  <si>
    <t>1312/1/2</t>
  </si>
  <si>
    <t>http://www.epaveldas.lt/vbspi/biDetails.do?biRecordId=94837</t>
  </si>
  <si>
    <t>1312/1/3</t>
  </si>
  <si>
    <t>http://www.epaveldas.lt/vbspi/biDetails.do?biRecordId=94838</t>
  </si>
  <si>
    <t>1312/1/5</t>
  </si>
  <si>
    <t>http://www.epaveldas.lt/vbspi/biDetails.do?biRecordId=94840</t>
  </si>
  <si>
    <t>1312/1/7</t>
  </si>
  <si>
    <t>http://www.epaveldas.lt/vbspi/biDetails.do?biRecordId=94841</t>
  </si>
  <si>
    <t>Jūžintų RKB mirties protokolų knyga</t>
  </si>
  <si>
    <t>1312/1/9</t>
  </si>
  <si>
    <t>http://www.epaveldas.lt/vbspi/biDetails.do?biRecordId=94842</t>
  </si>
  <si>
    <t>669/1/157</t>
  </si>
  <si>
    <t>http://www.epaveldas.lt/vbspi/biDetails.do?biRecordId=94843</t>
  </si>
  <si>
    <t>Jūžintų RKB 1705--1796 m. gimimo ir santuokos, 1769--1796 m. mirties metrikų knyga</t>
  </si>
  <si>
    <t>669/1/960</t>
  </si>
  <si>
    <t>http://www.epaveldas.lt/vbspi/biDetails.do?biRecordId=94844</t>
  </si>
  <si>
    <t>Antašavos RKB mirties metrikų knyga</t>
  </si>
  <si>
    <t>1334/1/1</t>
  </si>
  <si>
    <t>http://www.epaveldas.lt/vbspi/biDetails.do?biRecordId=94846</t>
  </si>
  <si>
    <t>1334/1/11</t>
  </si>
  <si>
    <t>http://www.epaveldas.lt/vbspi/biDetails.do?biRecordId=94847</t>
  </si>
  <si>
    <t>Antašavos RKB gimimo metrikų knyga</t>
  </si>
  <si>
    <t>1334/1/2</t>
  </si>
  <si>
    <t>http://www.epaveldas.lt/vbspi/biDetails.do?biRecordId=94848</t>
  </si>
  <si>
    <t>1334/1/3</t>
  </si>
  <si>
    <t>http://www.epaveldas.lt/vbspi/biDetails.do?biRecordId=94849</t>
  </si>
  <si>
    <t>1334/1/4</t>
  </si>
  <si>
    <t>http://www.epaveldas.lt/vbspi/biDetails.do?biRecordId=94852</t>
  </si>
  <si>
    <t>Antašavos RKB santuokos metrikų knyga</t>
  </si>
  <si>
    <t>1334/1/8</t>
  </si>
  <si>
    <t>http://www.epaveldas.lt/vbspi/biDetails.do?biRecordId=94853</t>
  </si>
  <si>
    <t>1334/1/9</t>
  </si>
  <si>
    <t>http://www.epaveldas.lt/vbspi/biDetails.do?biRecordId=95321</t>
  </si>
  <si>
    <t>Stakliškių RKB mirties metrikų knyga</t>
  </si>
  <si>
    <t>1042/1/11</t>
  </si>
  <si>
    <t>http://www.epaveldas.lt/vbspi/biDetails.do?biRecordId=95322</t>
  </si>
  <si>
    <t>Stakliškių RKB gimimo metrikų knyga</t>
  </si>
  <si>
    <t>1042/1/12</t>
  </si>
  <si>
    <t>http://www.epaveldas.lt/vbspi/biDetails.do?biRecordId=95323</t>
  </si>
  <si>
    <t>Stakliškių RKB priešsantuokinės apklausos knyga</t>
  </si>
  <si>
    <t>1042/1/13</t>
  </si>
  <si>
    <t>http://www.epaveldas.lt/vbspi/biDetails.do?biRecordId=95324</t>
  </si>
  <si>
    <t>1042/1/16</t>
  </si>
  <si>
    <t>http://www.epaveldas.lt/vbspi/biDetails.do?biRecordId=95326</t>
  </si>
  <si>
    <t>1042/1/21</t>
  </si>
  <si>
    <t>http://www.epaveldas.lt/vbspi/biDetails.do?biRecordId=95327</t>
  </si>
  <si>
    <t>1042/1/24</t>
  </si>
  <si>
    <t>http://www.epaveldas.lt/vbspi/biDetails.do?biRecordId=95328</t>
  </si>
  <si>
    <t>Stakliškių RKB santuokos metrikų knyga</t>
  </si>
  <si>
    <t>1042/1/26</t>
  </si>
  <si>
    <t>http://www.epaveldas.lt/vbspi/biDetails.do?biRecordId=95329</t>
  </si>
  <si>
    <t>Stakliškių RKB gimimo, santuokos ir mirties metrikų nuorašų knyga</t>
  </si>
  <si>
    <t>604/10/140</t>
  </si>
  <si>
    <t>http://www.epaveldas.lt/vbspi/biDetails.do?biRecordId=95330</t>
  </si>
  <si>
    <t>Stakliškių RKB 1699--1798 m. gimimo ir santuokos, 1705--1798 m. mirties metrikų nuorašų knyga</t>
  </si>
  <si>
    <t>604/13/59</t>
  </si>
  <si>
    <t>http://www.epaveldas.lt/vbspi/biDetails.do?biRecordId=95331</t>
  </si>
  <si>
    <t>1042/1/10</t>
  </si>
  <si>
    <t>http://www.epaveldas.lt/vbspi/biDetails.do?biRecordId=95332</t>
  </si>
  <si>
    <t>1042/1/14</t>
  </si>
  <si>
    <t>http://www.epaveldas.lt/vbspi/biDetails.do?biRecordId=95334</t>
  </si>
  <si>
    <t>1042/1/20</t>
  </si>
  <si>
    <t>http://www.epaveldas.lt/vbspi/biDetails.do?biRecordId=95335</t>
  </si>
  <si>
    <t>1042/1/22</t>
  </si>
  <si>
    <t>http://www.epaveldas.lt/vbspi/biDetails.do?biRecordId=95336</t>
  </si>
  <si>
    <t>1042/1/4</t>
  </si>
  <si>
    <t>http://www.epaveldas.lt/vbspi/biDetails.do?biRecordId=95339</t>
  </si>
  <si>
    <t>1042/1/7</t>
  </si>
  <si>
    <t>http://www.epaveldas.lt/vbspi/biDetails.do?biRecordId=95340</t>
  </si>
  <si>
    <t>1042/1/8</t>
  </si>
  <si>
    <t>http://www.epaveldas.lt/vbspi/biDetails.do?biRecordId=95341</t>
  </si>
  <si>
    <t>1042/1/9</t>
  </si>
  <si>
    <t>http://www.epaveldas.lt/vbspi/biDetails.do?biRecordId=95343</t>
  </si>
  <si>
    <t>1042/1/2</t>
  </si>
  <si>
    <t>http://www.epaveldas.lt/vbspi/biDetails.do?biRecordId=95613</t>
  </si>
  <si>
    <t>Jurbarko RKB santuokos metrikų knyga</t>
  </si>
  <si>
    <t>1407/1/10</t>
  </si>
  <si>
    <t>http://www.epaveldas.lt/vbspi/biDetails.do?biRecordId=95614</t>
  </si>
  <si>
    <t>Jurbarko RKB gimimo metrikų knyga</t>
  </si>
  <si>
    <t>1407/1/11</t>
  </si>
  <si>
    <t>http://www.epaveldas.lt/vbspi/biDetails.do?biRecordId=95615</t>
  </si>
  <si>
    <t>1407/1/13</t>
  </si>
  <si>
    <t>http://www.epaveldas.lt/vbspi/biDetails.do?biRecordId=95616</t>
  </si>
  <si>
    <t>1407/1/15</t>
  </si>
  <si>
    <t>http://www.epaveldas.lt/vbspi/biDetails.do?biRecordId=95617</t>
  </si>
  <si>
    <t>1407/1/19</t>
  </si>
  <si>
    <t>http://www.epaveldas.lt/vbspi/biDetails.do?biRecordId=95618</t>
  </si>
  <si>
    <t>Jurbarko RKB mirties metrikų knyga</t>
  </si>
  <si>
    <t>1407/1/21</t>
  </si>
  <si>
    <t>http://www.epaveldas.lt/vbspi/biDetails.do?biRecordId=95619</t>
  </si>
  <si>
    <t>1407/1/22</t>
  </si>
  <si>
    <t>http://www.epaveldas.lt/vbspi/biDetails.do?biRecordId=95620</t>
  </si>
  <si>
    <t>1407/1/6</t>
  </si>
  <si>
    <t>http://www.epaveldas.lt/vbspi/biDetails.do?biRecordId=95621</t>
  </si>
  <si>
    <t>1407/1/8</t>
  </si>
  <si>
    <t>http://www.epaveldas.lt/vbspi/biDetails.do?biRecordId=95622</t>
  </si>
  <si>
    <t>1407/1/9</t>
  </si>
  <si>
    <t>http://www.epaveldas.lt/vbspi/biDetails.do?biRecordId=95623</t>
  </si>
  <si>
    <t>Jurbarko RKB ir Girdžių filijinės bažnyčios gimimo metrikų knyga</t>
  </si>
  <si>
    <t>1407/1/12</t>
  </si>
  <si>
    <t>http://www.epaveldas.lt/vbspi/biDetails.do?biRecordId=95624</t>
  </si>
  <si>
    <t>1407/1/14</t>
  </si>
  <si>
    <t>http://www.epaveldas.lt/vbspi/biDetails.do?biRecordId=95625</t>
  </si>
  <si>
    <t>1407/1/16</t>
  </si>
  <si>
    <t>http://www.epaveldas.lt/vbspi/biDetails.do?biRecordId=95626</t>
  </si>
  <si>
    <t>1407/1/4</t>
  </si>
  <si>
    <t>http://www.epaveldas.lt/vbspi/biDetails.do?biRecordId=95627</t>
  </si>
  <si>
    <t>1407/1/5</t>
  </si>
  <si>
    <t>http://www.epaveldas.lt/vbspi/biDetails.do?biRecordId=95628</t>
  </si>
  <si>
    <t>1407/1/7</t>
  </si>
  <si>
    <t>http://www.epaveldas.lt/vbspi/biDetails.do?biRecordId=95629</t>
  </si>
  <si>
    <t>1407/1/1</t>
  </si>
  <si>
    <t>http://www.epaveldas.lt/vbspi/biDetails.do?biRecordId=95630</t>
  </si>
  <si>
    <t>1407/1/2</t>
  </si>
  <si>
    <t>http://www.epaveldas.lt/vbspi/biDetails.do?biRecordId=95631</t>
  </si>
  <si>
    <t>1407/1/3</t>
  </si>
  <si>
    <t>http://www.epaveldas.lt/vbspi/biDetails.do?biRecordId=95696</t>
  </si>
  <si>
    <t>669/1/267</t>
  </si>
  <si>
    <t>http://www.epaveldas.lt/vbspi/biDetails.do?biRecordId=95697</t>
  </si>
  <si>
    <t>Krosnos RKB gimimo metrikų knygos fragmentas</t>
  </si>
  <si>
    <t>1470/1/12</t>
  </si>
  <si>
    <t>http://www.epaveldas.lt/vbspi/biDetails.do?biRecordId=95698</t>
  </si>
  <si>
    <t>Krosnos RKB gimimo metrikų knyga</t>
  </si>
  <si>
    <t>1470/1/1</t>
  </si>
  <si>
    <t>http://www.epaveldas.lt/vbspi/biDetails.do?biRecordId=95699</t>
  </si>
  <si>
    <t>Krosnos RKB gimimo, santuokos ir mirties metrikų knyga</t>
  </si>
  <si>
    <t>1470/1/11</t>
  </si>
  <si>
    <t>http://www.epaveldas.lt/vbspi/biDetails.do?biRecordId=95700</t>
  </si>
  <si>
    <t>Krosnos RKB mirties metrikų knyga</t>
  </si>
  <si>
    <t>1470/1/13</t>
  </si>
  <si>
    <t>http://www.epaveldas.lt/vbspi/biDetails.do?biRecordId=95701</t>
  </si>
  <si>
    <t>1470/1/14</t>
  </si>
  <si>
    <t>http://www.epaveldas.lt/vbspi/biDetails.do?biRecordId=95702</t>
  </si>
  <si>
    <t>Krosnos RKB santuokos metrikų knyga</t>
  </si>
  <si>
    <t>1470/1/16</t>
  </si>
  <si>
    <t>http://www.epaveldas.lt/vbspi/biDetails.do?biRecordId=95703</t>
  </si>
  <si>
    <t>1470/1/2</t>
  </si>
  <si>
    <t>http://www.epaveldas.lt/vbspi/biDetails.do?biRecordId=95704</t>
  </si>
  <si>
    <t>1470/1/6</t>
  </si>
  <si>
    <t>http://www.epaveldas.lt/vbspi/biDetails.do?biRecordId=95705</t>
  </si>
  <si>
    <t>1470/1/8</t>
  </si>
  <si>
    <t>http://www.epaveldas.lt/vbspi/biDetails.do?biRecordId=95706</t>
  </si>
  <si>
    <t>1470/1/9</t>
  </si>
  <si>
    <t>http://www.epaveldas.lt/vbspi/biDetails.do?biRecordId=95707</t>
  </si>
  <si>
    <t>Nevarėnų RKB santuokos metrikų knyga</t>
  </si>
  <si>
    <t>1473/1/18</t>
  </si>
  <si>
    <t>http://www.epaveldas.lt/vbspi/biDetails.do?biRecordId=95708</t>
  </si>
  <si>
    <t>1473/1/16</t>
  </si>
  <si>
    <t>http://www.epaveldas.lt/vbspi/biDetails.do?biRecordId=95709</t>
  </si>
  <si>
    <t>Nevarėnų RKB mirties metrikų knyga</t>
  </si>
  <si>
    <t>1473/1/7</t>
  </si>
  <si>
    <t>http://www.epaveldas.lt/vbspi/biDetails.do?biRecordId=95710</t>
  </si>
  <si>
    <t>1473/1/19</t>
  </si>
  <si>
    <t>http://www.epaveldas.lt/vbspi/biDetails.do?biRecordId=95711</t>
  </si>
  <si>
    <t>1473/1/17</t>
  </si>
  <si>
    <t>http://www.epaveldas.lt/vbspi/biDetails.do?biRecordId=95712</t>
  </si>
  <si>
    <t>1473/1/12</t>
  </si>
  <si>
    <t>http://www.epaveldas.lt/vbspi/biDetails.do?biRecordId=95713</t>
  </si>
  <si>
    <t>1473/1/14</t>
  </si>
  <si>
    <t>http://www.epaveldas.lt/vbspi/biDetails.do?biRecordId=95714</t>
  </si>
  <si>
    <t>Nevarėnų RKB gimimo metrikų knyga</t>
  </si>
  <si>
    <t>1473/1/8</t>
  </si>
  <si>
    <t>http://www.epaveldas.lt/vbspi/biDetails.do?biRecordId=95715</t>
  </si>
  <si>
    <t>1473/1/6</t>
  </si>
  <si>
    <t>http://www.epaveldas.lt/vbspi/biDetails.do?biRecordId=95716</t>
  </si>
  <si>
    <t>1473/1/5</t>
  </si>
  <si>
    <t>http://www.epaveldas.lt/vbspi/biDetails.do?biRecordId=95717</t>
  </si>
  <si>
    <t>1473/1/10</t>
  </si>
  <si>
    <t>http://www.epaveldas.lt/vbspi/biDetails.do?biRecordId=95718</t>
  </si>
  <si>
    <t>1473/1/9</t>
  </si>
  <si>
    <t>http://www.epaveldas.lt/vbspi/biDetails.do?biRecordId=95719</t>
  </si>
  <si>
    <t>1473/1/3</t>
  </si>
  <si>
    <t>http://www.epaveldas.lt/vbspi/biDetails.do?biRecordId=95720</t>
  </si>
  <si>
    <t>1473/1/4</t>
  </si>
  <si>
    <t>http://www.epaveldas.lt/vbspi/biDetails.do?biRecordId=95721</t>
  </si>
  <si>
    <t>Nevarėnų RKB 1761--1767 m., 1770--1778 m., 1780--1787 m., 1796--1798 m. santuokos metrikų knyga</t>
  </si>
  <si>
    <t>1473/1/2</t>
  </si>
  <si>
    <t>http://www.epaveldas.lt/vbspi/biDetails.do?biRecordId=95722</t>
  </si>
  <si>
    <t>669/1/554</t>
  </si>
  <si>
    <t>http://www.epaveldas.lt/vbspi/biDetails.do?biRecordId=95723</t>
  </si>
  <si>
    <t>1349/1/32</t>
  </si>
  <si>
    <t>http://www.epaveldas.lt/vbspi/biDetails.do?biRecordId=95724</t>
  </si>
  <si>
    <t>1349/1/34</t>
  </si>
  <si>
    <t>http://www.epaveldas.lt/vbspi/biDetails.do?biRecordId=95725</t>
  </si>
  <si>
    <t>1349/1/33</t>
  </si>
  <si>
    <t>http://www.epaveldas.lt/vbspi/biDetails.do?biRecordId=95726</t>
  </si>
  <si>
    <t>1473/1/1</t>
  </si>
  <si>
    <t>http://www.epaveldas.lt/vbspi/biDetails.do?biRecordId=95727</t>
  </si>
  <si>
    <t>669/1/205</t>
  </si>
  <si>
    <t>http://www.epaveldas.lt/vbspi/biDetails.do?biRecordId=95728</t>
  </si>
  <si>
    <t>1349/1/31</t>
  </si>
  <si>
    <t>http://www.epaveldas.lt/vbspi/biDetails.do?biRecordId=95729</t>
  </si>
  <si>
    <t>Panemunio RKB mirties metrikų knyga</t>
  </si>
  <si>
    <t>1305/1/13</t>
  </si>
  <si>
    <t>http://www.epaveldas.lt/vbspi/biDetails.do?biRecordId=95730</t>
  </si>
  <si>
    <t>Panemunio RKB mirties metrikų knygos fragmentas</t>
  </si>
  <si>
    <t>1305/1/11</t>
  </si>
  <si>
    <t>http://www.epaveldas.lt/vbspi/biDetails.do?biRecordId=95731</t>
  </si>
  <si>
    <t>Panemunio RKB santuokos metrikų knyga</t>
  </si>
  <si>
    <t>1305/1/12</t>
  </si>
  <si>
    <t>http://www.epaveldas.lt/vbspi/biDetails.do?biRecordId=95732</t>
  </si>
  <si>
    <t>Panemunio RKB gimimo metrikų knyga</t>
  </si>
  <si>
    <t>1305/1/5</t>
  </si>
  <si>
    <t>http://www.epaveldas.lt/vbspi/biDetails.do?biRecordId=95733</t>
  </si>
  <si>
    <t>1305/1/10</t>
  </si>
  <si>
    <t>http://www.epaveldas.lt/vbspi/biDetails.do?biRecordId=95734</t>
  </si>
  <si>
    <t>1305/1/9</t>
  </si>
  <si>
    <t>http://www.epaveldas.lt/vbspi/biDetails.do?biRecordId=95735</t>
  </si>
  <si>
    <t>1305/1/6</t>
  </si>
  <si>
    <t>http://www.epaveldas.lt/vbspi/biDetails.do?biRecordId=95736</t>
  </si>
  <si>
    <t>1305/1/7</t>
  </si>
  <si>
    <t>http://www.epaveldas.lt/vbspi/biDetails.do?biRecordId=95737</t>
  </si>
  <si>
    <t>1305/1/4</t>
  </si>
  <si>
    <t>http://www.epaveldas.lt/vbspi/biDetails.do?biRecordId=95738</t>
  </si>
  <si>
    <t>1305/1/8</t>
  </si>
  <si>
    <t>http://www.epaveldas.lt/vbspi/biDetails.do?biRecordId=95739</t>
  </si>
  <si>
    <t>1305/1/1</t>
  </si>
  <si>
    <t>http://www.epaveldas.lt/vbspi/biDetails.do?biRecordId=95740</t>
  </si>
  <si>
    <t>1305/1/2</t>
  </si>
  <si>
    <t>http://www.epaveldas.lt/vbspi/biDetails.do?biRecordId=95741</t>
  </si>
  <si>
    <t>1305/1/3</t>
  </si>
  <si>
    <t>http://www.epaveldas.lt/vbspi/biDetails.do?biRecordId=95742</t>
  </si>
  <si>
    <t>Panemunio RKB gimimo, santuokos ir mirties metrikų knyga</t>
  </si>
  <si>
    <t>669/1/2166</t>
  </si>
  <si>
    <t>http://www.epaveldas.lt/vbspi/biDetails.do?biRecordId=95743</t>
  </si>
  <si>
    <t>Panemunio RKB 1699--1796 m. gimimo ir santuokos metrikų, 1777--1796 m. mirties metrikų knyga</t>
  </si>
  <si>
    <t>669/1/10</t>
  </si>
  <si>
    <t>http://www.epaveldas.lt/vbspi/biDetails.do?biRecordId=95744</t>
  </si>
  <si>
    <t>Kriaunų RKB gimimo metrikų knyga</t>
  </si>
  <si>
    <t>1302/1/10</t>
  </si>
  <si>
    <t>http://www.epaveldas.lt/vbspi/biDetails.do?biRecordId=95745</t>
  </si>
  <si>
    <t>Kriaunų RKB mirties metrikų knyga</t>
  </si>
  <si>
    <t>1302/1/11</t>
  </si>
  <si>
    <t>http://www.epaveldas.lt/vbspi/biDetails.do?biRecordId=95746</t>
  </si>
  <si>
    <t>1302/1/12</t>
  </si>
  <si>
    <t>http://www.epaveldas.lt/vbspi/biDetails.do?biRecordId=95747</t>
  </si>
  <si>
    <t>Kriaunų RKB santuokos metrikų knyga</t>
  </si>
  <si>
    <t>1302/1/13</t>
  </si>
  <si>
    <t>http://www.epaveldas.lt/vbspi/biDetails.do?biRecordId=95748</t>
  </si>
  <si>
    <t>1302/1/14</t>
  </si>
  <si>
    <t>http://www.epaveldas.lt/vbspi/biDetails.do?biRecordId=95749</t>
  </si>
  <si>
    <t>1302/1/15</t>
  </si>
  <si>
    <t>http://www.epaveldas.lt/vbspi/biDetails.do?biRecordId=95750</t>
  </si>
  <si>
    <t>1302/1/17</t>
  </si>
  <si>
    <t>http://www.epaveldas.lt/vbspi/biDetails.do?biRecordId=95751</t>
  </si>
  <si>
    <t>1302/1/19</t>
  </si>
  <si>
    <t>http://www.epaveldas.lt/vbspi/biDetails.do?biRecordId=95752</t>
  </si>
  <si>
    <t>1302/1/20</t>
  </si>
  <si>
    <t>http://www.epaveldas.lt/vbspi/biDetails.do?biRecordId=95753</t>
  </si>
  <si>
    <t>1302/1/3</t>
  </si>
  <si>
    <t>http://www.epaveldas.lt/vbspi/biDetails.do?biRecordId=95754</t>
  </si>
  <si>
    <t>1302/1/4</t>
  </si>
  <si>
    <t>http://www.epaveldas.lt/vbspi/biDetails.do?biRecordId=95755</t>
  </si>
  <si>
    <t>1302/1/5</t>
  </si>
  <si>
    <t>http://www.epaveldas.lt/vbspi/biDetails.do?biRecordId=95756</t>
  </si>
  <si>
    <t>1302/1/7</t>
  </si>
  <si>
    <t>http://www.epaveldas.lt/vbspi/biDetails.do?biRecordId=95757</t>
  </si>
  <si>
    <t>1302/1/8</t>
  </si>
  <si>
    <t>http://www.epaveldas.lt/vbspi/biDetails.do?biRecordId=95758</t>
  </si>
  <si>
    <t>1302/1/9</t>
  </si>
  <si>
    <t>http://www.epaveldas.lt/vbspi/biDetails.do?biRecordId=95759</t>
  </si>
  <si>
    <t>Kuršėnų RKB gimimo metrikų knyga</t>
  </si>
  <si>
    <t>1182/1/10</t>
  </si>
  <si>
    <t>http://www.epaveldas.lt/vbspi/biDetails.do?biRecordId=95760</t>
  </si>
  <si>
    <t>Kuršėnų RKB santuokos metrikų knyga</t>
  </si>
  <si>
    <t>1182/1/11</t>
  </si>
  <si>
    <t>http://www.epaveldas.lt/vbspi/biDetails.do?biRecordId=95761</t>
  </si>
  <si>
    <t>1182/1/12</t>
  </si>
  <si>
    <t>http://www.epaveldas.lt/vbspi/biDetails.do?biRecordId=95762</t>
  </si>
  <si>
    <t>Kuršėnų RKB mirties metrikų knyga</t>
  </si>
  <si>
    <t>1182/1/15</t>
  </si>
  <si>
    <t>http://www.epaveldas.lt/vbspi/biDetails.do?biRecordId=95763</t>
  </si>
  <si>
    <t>1182/1/19</t>
  </si>
  <si>
    <t>http://www.epaveldas.lt/vbspi/biDetails.do?biRecordId=95764</t>
  </si>
  <si>
    <t>1182/1/21</t>
  </si>
  <si>
    <t>http://www.epaveldas.lt/vbspi/biDetails.do?biRecordId=95765</t>
  </si>
  <si>
    <t>1182/1/9</t>
  </si>
  <si>
    <t>http://www.epaveldas.lt/vbspi/biDetails.do?biRecordId=95766</t>
  </si>
  <si>
    <t>1302/1/1</t>
  </si>
  <si>
    <t>http://www.epaveldas.lt/vbspi/biDetails.do?biRecordId=95767</t>
  </si>
  <si>
    <t>1302/1/2</t>
  </si>
  <si>
    <t>http://www.epaveldas.lt/vbspi/biDetails.do?biRecordId=95768</t>
  </si>
  <si>
    <t>Kriaunų RKB gimimo, santuokos ir mirties metrikų knyga</t>
  </si>
  <si>
    <t>669/1/192</t>
  </si>
  <si>
    <t>http://www.epaveldas.lt/vbspi/biDetails.do?biRecordId=95769</t>
  </si>
  <si>
    <t>1182/1/13</t>
  </si>
  <si>
    <t>http://www.epaveldas.lt/vbspi/biDetails.do?biRecordId=95770</t>
  </si>
  <si>
    <t>1182/1/14</t>
  </si>
  <si>
    <t>http://www.epaveldas.lt/vbspi/biDetails.do?biRecordId=95771</t>
  </si>
  <si>
    <t>1182/1/17</t>
  </si>
  <si>
    <t>http://www.epaveldas.lt/vbspi/biDetails.do?biRecordId=95772</t>
  </si>
  <si>
    <t>1182/1/4</t>
  </si>
  <si>
    <t>http://www.epaveldas.lt/vbspi/biDetails.do?biRecordId=95773</t>
  </si>
  <si>
    <t>1182/1/6</t>
  </si>
  <si>
    <t>http://www.epaveldas.lt/vbspi/biDetails.do?biRecordId=95774</t>
  </si>
  <si>
    <t>1182/1/7</t>
  </si>
  <si>
    <t>http://www.epaveldas.lt/vbspi/biDetails.do?biRecordId=95775</t>
  </si>
  <si>
    <t>1182/1/8</t>
  </si>
  <si>
    <t>http://www.epaveldas.lt/vbspi/biDetails.do?biRecordId=95776</t>
  </si>
  <si>
    <t>1182/1/1</t>
  </si>
  <si>
    <t>http://www.epaveldas.lt/vbspi/biDetails.do?biRecordId=95777</t>
  </si>
  <si>
    <t>1182/1/2</t>
  </si>
  <si>
    <t>http://www.epaveldas.lt/vbspi/biDetails.do?biRecordId=95778</t>
  </si>
  <si>
    <t>1182/1/3</t>
  </si>
  <si>
    <t>http://www.epaveldas.lt/vbspi/biDetails.do?biRecordId=95779</t>
  </si>
  <si>
    <t>1182/1/5</t>
  </si>
  <si>
    <t>http://www.epaveldas.lt/vbspi/biDetails.do?biRecordId=95780</t>
  </si>
  <si>
    <t>669/1/135</t>
  </si>
  <si>
    <t>http://www.epaveldas.lt/vbspi/biDetails.do?biRecordId=95781</t>
  </si>
  <si>
    <t>1334/1/10</t>
  </si>
  <si>
    <t>http://www.epaveldas.lt/vbspi/biDetails.do?biRecordId=95782</t>
  </si>
  <si>
    <t>1334/1/5</t>
  </si>
  <si>
    <t>http://www.epaveldas.lt/vbspi/biDetails.do?biRecordId=95783</t>
  </si>
  <si>
    <t>1334/1/6</t>
  </si>
  <si>
    <t>http://www.epaveldas.lt/vbspi/biDetails.do?biRecordId=95784</t>
  </si>
  <si>
    <t>1342/1/5</t>
  </si>
  <si>
    <t>http://www.epaveldas.lt/vbspi/biDetails.do?biRecordId=95785</t>
  </si>
  <si>
    <t>1342/1/9</t>
  </si>
  <si>
    <t>http://www.epaveldas.lt/vbspi/biDetails.do?biRecordId=95786</t>
  </si>
  <si>
    <t>1350/1/1</t>
  </si>
  <si>
    <t>http://www.epaveldas.lt/vbspi/biDetails.do?biRecordId=95787</t>
  </si>
  <si>
    <t>1350/1/6</t>
  </si>
  <si>
    <t>http://www.epaveldas.lt/vbspi/biDetails.do?biRecordId=95788</t>
  </si>
  <si>
    <t>1350/1/7</t>
  </si>
  <si>
    <t>http://www.epaveldas.lt/vbspi/biDetails.do?biRecordId=95789</t>
  </si>
  <si>
    <t>Karmėlavos RKB 1699 m., 1759--1796 m. santuokos metrikų knyga</t>
  </si>
  <si>
    <t>604/11/13</t>
  </si>
  <si>
    <t>http://www.epaveldas.lt/vbspi/biDetails.do?biRecordId=95790</t>
  </si>
  <si>
    <t>1043/1/3</t>
  </si>
  <si>
    <t>http://www.epaveldas.lt/vbspi/biDetails.do?biRecordId=95791</t>
  </si>
  <si>
    <t>1107/1/5</t>
  </si>
  <si>
    <t>http://www.epaveldas.lt/vbspi/biDetails.do?biRecordId=95792</t>
  </si>
  <si>
    <t>Vadoklių RKB gimimo, santuokos ir mirties metrikų knyga</t>
  </si>
  <si>
    <t>669/1/270</t>
  </si>
  <si>
    <t>http://www.epaveldas.lt/vbspi/biDetails.do?biRecordId=95793</t>
  </si>
  <si>
    <t>1194/1/10</t>
  </si>
  <si>
    <t>http://www.epaveldas.lt/vbspi/biDetails.do?biRecordId=95794</t>
  </si>
  <si>
    <t>1194/1/16</t>
  </si>
  <si>
    <t>http://www.epaveldas.lt/vbspi/biDetails.do?biRecordId=95795</t>
  </si>
  <si>
    <t>1194/1/6</t>
  </si>
  <si>
    <t>http://www.epaveldas.lt/vbspi/biDetails.do?biRecordId=95796</t>
  </si>
  <si>
    <t>1042/1/15</t>
  </si>
  <si>
    <t>http://www.epaveldas.lt/vbspi/biDetails.do?biRecordId=95797</t>
  </si>
  <si>
    <t>1042/1/17</t>
  </si>
  <si>
    <t>http://www.epaveldas.lt/vbspi/biDetails.do?biRecordId=95798</t>
  </si>
  <si>
    <t>1042/1/3</t>
  </si>
  <si>
    <t>http://www.epaveldas.lt/vbspi/biDetails.do?biRecordId=95799</t>
  </si>
  <si>
    <t>1042/1/5</t>
  </si>
  <si>
    <t>http://www.epaveldas.lt/vbspi/biDetails.do?biRecordId=95800</t>
  </si>
  <si>
    <t>1042/1/6</t>
  </si>
  <si>
    <t>http://www.epaveldas.lt/vbspi/biDetails.do?biRecordId=95801</t>
  </si>
  <si>
    <t>1043/1/2</t>
  </si>
  <si>
    <t>http://www.epaveldas.lt/vbspi/biDetails.do?biRecordId=95802</t>
  </si>
  <si>
    <t>1107/1/6</t>
  </si>
  <si>
    <t>http://www.epaveldas.lt/vbspi/biDetails.do?biRecordId=95803</t>
  </si>
  <si>
    <t>1107/1/7</t>
  </si>
  <si>
    <t>http://www.epaveldas.lt/vbspi/biDetails.do?biRecordId=95804</t>
  </si>
  <si>
    <t>1194/1/8</t>
  </si>
  <si>
    <t>http://www.epaveldas.lt/vbspi/biDetails.do?biRecordId=95805</t>
  </si>
  <si>
    <t>1194/1/9</t>
  </si>
  <si>
    <t>http://www.epaveldas.lt/vbspi/biDetails.do?biRecordId=95806</t>
  </si>
  <si>
    <t>Jūžintų RKB santuokos metrikų knyga</t>
  </si>
  <si>
    <t>1312/1/6</t>
  </si>
  <si>
    <t>http://www.epaveldas.lt/vbspi/biDetails.do?biRecordId=95807</t>
  </si>
  <si>
    <t>Linkmenų RKB santuokos metrikų knyga</t>
  </si>
  <si>
    <t>1328/1/1</t>
  </si>
  <si>
    <t>http://www.epaveldas.lt/vbspi/biDetails.do?biRecordId=95808</t>
  </si>
  <si>
    <t>604/13/38</t>
  </si>
  <si>
    <t>http://www.epaveldas.lt/vbspi/biDetails.do?biRecordId=95809</t>
  </si>
  <si>
    <t>1042/1/1</t>
  </si>
  <si>
    <t>http://www.epaveldas.lt/vbspi/biDetails.do?biRecordId=95810</t>
  </si>
  <si>
    <t>1350/1/2</t>
  </si>
  <si>
    <t>http://www.epaveldas.lt/vbspi/biDetails.do?biRecordId=95842</t>
  </si>
  <si>
    <t>Kupiškio RKB mirties metrikų knyga</t>
  </si>
  <si>
    <t>1356/1/15</t>
  </si>
  <si>
    <t>http://www.epaveldas.lt/vbspi/biDetails.do?biRecordId=95843</t>
  </si>
  <si>
    <t>1356/1/16</t>
  </si>
  <si>
    <t>http://www.epaveldas.lt/vbspi/biDetails.do?biRecordId=95844</t>
  </si>
  <si>
    <t>1356/1/22</t>
  </si>
  <si>
    <t>http://www.epaveldas.lt/vbspi/biDetails.do?biRecordId=95845</t>
  </si>
  <si>
    <t>Kupiškio RKB santuokos metrikų knyga</t>
  </si>
  <si>
    <t>1356/1/21</t>
  </si>
  <si>
    <t>http://www.epaveldas.lt/vbspi/biDetails.do?biRecordId=95846</t>
  </si>
  <si>
    <t>Seredžiaus RKB mirties metrikų knyga</t>
  </si>
  <si>
    <t>1406/1/10</t>
  </si>
  <si>
    <t>http://www.epaveldas.lt/vbspi/biDetails.do?biRecordId=95847</t>
  </si>
  <si>
    <t>Seredžiaus RKB santuokos metrikų knyga</t>
  </si>
  <si>
    <t>1406/1/12</t>
  </si>
  <si>
    <t>http://www.epaveldas.lt/vbspi/biDetails.do?biRecordId=95848</t>
  </si>
  <si>
    <t>1406/1/14</t>
  </si>
  <si>
    <t>http://www.epaveldas.lt/vbspi/biDetails.do?biRecordId=95849</t>
  </si>
  <si>
    <t>1406/1/16</t>
  </si>
  <si>
    <t>http://www.epaveldas.lt/vbspi/biDetails.do?biRecordId=95850</t>
  </si>
  <si>
    <t>1406/1/18</t>
  </si>
  <si>
    <t>http://www.epaveldas.lt/vbspi/biDetails.do?biRecordId=95851</t>
  </si>
  <si>
    <t>1406/1/19</t>
  </si>
  <si>
    <t>http://www.epaveldas.lt/vbspi/biDetails.do?biRecordId=95852</t>
  </si>
  <si>
    <t>Seredžiaus RKB gimimo metrikų knyga</t>
  </si>
  <si>
    <t>1406/1/3</t>
  </si>
  <si>
    <t>http://www.epaveldas.lt/vbspi/biDetails.do?biRecordId=95853</t>
  </si>
  <si>
    <t>1406/1/4</t>
  </si>
  <si>
    <t>http://www.epaveldas.lt/vbspi/biDetails.do?biRecordId=95854</t>
  </si>
  <si>
    <t>1406/1/5</t>
  </si>
  <si>
    <t>http://www.epaveldas.lt/vbspi/biDetails.do?biRecordId=95855</t>
  </si>
  <si>
    <t>1406/1/6</t>
  </si>
  <si>
    <t>http://www.epaveldas.lt/vbspi/biDetails.do?biRecordId=95856</t>
  </si>
  <si>
    <t>1406/1/7</t>
  </si>
  <si>
    <t>http://www.epaveldas.lt/vbspi/biDetails.do?biRecordId=95857</t>
  </si>
  <si>
    <t>1356/1/23</t>
  </si>
  <si>
    <t>http://www.epaveldas.lt/vbspi/biDetails.do?biRecordId=95858</t>
  </si>
  <si>
    <t>1356/1/25</t>
  </si>
  <si>
    <t>http://www.epaveldas.lt/vbspi/biDetails.do?biRecordId=95859</t>
  </si>
  <si>
    <t>1356/1/26</t>
  </si>
  <si>
    <t>http://www.epaveldas.lt/vbspi/biDetails.do?biRecordId=95860</t>
  </si>
  <si>
    <t>1356/1/24</t>
  </si>
  <si>
    <t>http://www.epaveldas.lt/vbspi/biDetails.do?biRecordId=95861</t>
  </si>
  <si>
    <t>1406/1/1</t>
  </si>
  <si>
    <t>http://www.epaveldas.lt/vbspi/biDetails.do?biRecordId=95862</t>
  </si>
  <si>
    <t>1406/1/17</t>
  </si>
  <si>
    <t>http://www.epaveldas.lt/vbspi/biDetails.do?biRecordId=95863</t>
  </si>
  <si>
    <t>1406/1/2</t>
  </si>
  <si>
    <t>http://www.epaveldas.lt/vbspi/biDetails.do?biRecordId=95864</t>
  </si>
  <si>
    <t>1406/1/9</t>
  </si>
  <si>
    <t>http://www.epaveldas.lt/vbspi/biDetails.do?biRecordId=95865</t>
  </si>
  <si>
    <t>1406/1/8</t>
  </si>
  <si>
    <t>http://www.epaveldas.lt/vbspi/biDetails.do?biRecordId=95866</t>
  </si>
  <si>
    <t>1406/1/11</t>
  </si>
  <si>
    <t>http://www.epaveldas.lt/vbspi/biDetails.do?biRecordId=95867</t>
  </si>
  <si>
    <t>1356/1/13</t>
  </si>
  <si>
    <t>http://www.epaveldas.lt/vbspi/biDetails.do?biRecordId=95868</t>
  </si>
  <si>
    <t>1356/1/14</t>
  </si>
  <si>
    <t>http://www.epaveldas.lt/vbspi/biDetails.do?biRecordId=95869</t>
  </si>
  <si>
    <t>1356/1/17</t>
  </si>
  <si>
    <t>http://www.epaveldas.lt/vbspi/biDetails.do?biRecordId=95870</t>
  </si>
  <si>
    <t>Kupiškio RKB gimimo metrikų knyga</t>
  </si>
  <si>
    <t>1356/1/11</t>
  </si>
  <si>
    <t>http://www.epaveldas.lt/vbspi/biDetails.do?biRecordId=95871</t>
  </si>
  <si>
    <t>1356/1/18</t>
  </si>
  <si>
    <t>http://www.epaveldas.lt/vbspi/biDetails.do?biRecordId=95872</t>
  </si>
  <si>
    <t>1356/1/10</t>
  </si>
  <si>
    <t>http://www.epaveldas.lt/vbspi/biDetails.do?biRecordId=95873</t>
  </si>
  <si>
    <t>Kupiškio RKB 1684--1872 m. gimimo metrikų abėcėlinė rodyklė</t>
  </si>
  <si>
    <t>1356/1/12</t>
  </si>
  <si>
    <t>http://www.epaveldas.lt/vbspi/biDetails.do?biRecordId=95874</t>
  </si>
  <si>
    <t>1356/1/8</t>
  </si>
  <si>
    <t>http://www.epaveldas.lt/vbspi/biDetails.do?biRecordId=95875</t>
  </si>
  <si>
    <t>1356/1/9</t>
  </si>
  <si>
    <t>http://www.epaveldas.lt/vbspi/biDetails.do?biRecordId=95876</t>
  </si>
  <si>
    <t>1356/1/7</t>
  </si>
  <si>
    <t>http://www.epaveldas.lt/vbspi/biDetails.do?biRecordId=95877</t>
  </si>
  <si>
    <t>1356/1/6</t>
  </si>
  <si>
    <t>http://www.epaveldas.lt/vbspi/biDetails.do?biRecordId=95878</t>
  </si>
  <si>
    <t>1356/1/4</t>
  </si>
  <si>
    <t>http://www.epaveldas.lt/vbspi/biDetails.do?biRecordId=95879</t>
  </si>
  <si>
    <t>1356/1/5</t>
  </si>
  <si>
    <t>http://www.epaveldas.lt/vbspi/biDetails.do?biRecordId=95880</t>
  </si>
  <si>
    <t>1356/1/3</t>
  </si>
  <si>
    <t>http://www.epaveldas.lt/vbspi/biDetails.do?biRecordId=95881</t>
  </si>
  <si>
    <t>604/11/17</t>
  </si>
  <si>
    <t>http://www.epaveldas.lt/vbspi/biDetails.do?biRecordId=95882</t>
  </si>
  <si>
    <t>604/11/18</t>
  </si>
  <si>
    <t>http://www.epaveldas.lt/vbspi/biDetails.do?biRecordId=95883</t>
  </si>
  <si>
    <t>1356/1/2</t>
  </si>
  <si>
    <t>http://www.epaveldas.lt/vbspi/biDetails.do?biRecordId=95884</t>
  </si>
  <si>
    <t>604/11/16</t>
  </si>
  <si>
    <t>http://www.epaveldas.lt/vbspi/biDetails.do?biRecordId=95885</t>
  </si>
  <si>
    <t>Žaslių RKB gimimo metrikų knyga</t>
  </si>
  <si>
    <t>604/11/11</t>
  </si>
  <si>
    <t>http://www.epaveldas.lt/vbspi/biDetails.do?biRecordId=95886</t>
  </si>
  <si>
    <t>Kupiškio RKB gimimo, santuokos ir mirties metrikų knyga</t>
  </si>
  <si>
    <t>669/1/185</t>
  </si>
  <si>
    <t>http://www.epaveldas.lt/vbspi/biDetails.do?biRecordId=95887</t>
  </si>
  <si>
    <t>1356/1/1</t>
  </si>
  <si>
    <t>http://www.epaveldas.lt/vbspi/biDetails.do?biRecordId=95888</t>
  </si>
  <si>
    <t>Žaslių RKB mirties metrikų knyga</t>
  </si>
  <si>
    <t>604/11/10</t>
  </si>
  <si>
    <t>http://www.epaveldas.lt/vbspi/biDetails.do?biRecordId=95889</t>
  </si>
  <si>
    <t>Žaslių RKB gimimo, santuokos ir mirties metrikų knyga</t>
  </si>
  <si>
    <t>604/10/39</t>
  </si>
  <si>
    <t>http://www.epaveldas.lt/vbspi/biDetails.do?biRecordId=95890</t>
  </si>
  <si>
    <t>Žaslių RKB santuokos metrikų knyga</t>
  </si>
  <si>
    <t>604/11/9</t>
  </si>
  <si>
    <t>http://www.epaveldas.lt/vbspi/biDetails.do?biRecordId=95891</t>
  </si>
  <si>
    <t>604/11/8</t>
  </si>
  <si>
    <t>http://www.epaveldas.lt/vbspi/biDetails.do?biRecordId=95892</t>
  </si>
  <si>
    <t>1680/1/7</t>
  </si>
  <si>
    <t>http://www.epaveldas.lt/vbspi/biDetails.do?biRecordId=95893</t>
  </si>
  <si>
    <t>1680/1/9</t>
  </si>
  <si>
    <t>http://www.epaveldas.lt/vbspi/biDetails.do?biRecordId=95894</t>
  </si>
  <si>
    <t>1680/1/5</t>
  </si>
  <si>
    <t>http://www.epaveldas.lt/vbspi/biDetails.do?biRecordId=95895</t>
  </si>
  <si>
    <t>Žaslių RKB priešsantuokinės apklausos knyga</t>
  </si>
  <si>
    <t>1680/1/1</t>
  </si>
  <si>
    <t>http://www.epaveldas.lt/vbspi/biDetails.do?biRecordId=95896</t>
  </si>
  <si>
    <t>1680/1/4</t>
  </si>
  <si>
    <t>http://www.epaveldas.lt/vbspi/biDetails.do?biRecordId=95901</t>
  </si>
  <si>
    <t>669/1/275</t>
  </si>
  <si>
    <t>http://www.epaveldas.lt/vbspi/biDetails.do?biRecordId=95902</t>
  </si>
  <si>
    <t>Birštono RKB gimimo, santuokos ir mirties metrikų knyga</t>
  </si>
  <si>
    <t>604/10/146</t>
  </si>
  <si>
    <t>http://www.epaveldas.lt/vbspi/biDetails.do?biRecordId=95903</t>
  </si>
  <si>
    <t>1055/1/36</t>
  </si>
  <si>
    <t>http://www.epaveldas.lt/vbspi/biDetails.do?biRecordId=95904</t>
  </si>
  <si>
    <t>Kamajų RKB santuokos metrikų knyga</t>
  </si>
  <si>
    <t>1301/1/1</t>
  </si>
  <si>
    <t>http://www.epaveldas.lt/vbspi/biDetails.do?biRecordId=95905</t>
  </si>
  <si>
    <t>Kamajų RKB 1889--1895 m. mirties metrikų abėcėlinė rodyklė</t>
  </si>
  <si>
    <t>1301/1/12</t>
  </si>
  <si>
    <t>http://www.epaveldas.lt/vbspi/biDetails.do?biRecordId=95906</t>
  </si>
  <si>
    <t>Kamajų RKB gimimo metrikų knyga</t>
  </si>
  <si>
    <t>1301/1/15</t>
  </si>
  <si>
    <t>http://www.epaveldas.lt/vbspi/biDetails.do?biRecordId=95907</t>
  </si>
  <si>
    <t>Kamajų RKB mirties metrikų knyga</t>
  </si>
  <si>
    <t>1301/1/17</t>
  </si>
  <si>
    <t>http://www.epaveldas.lt/vbspi/biDetails.do?biRecordId=95908</t>
  </si>
  <si>
    <t>1301/1/18</t>
  </si>
  <si>
    <t>http://www.epaveldas.lt/vbspi/biDetails.do?biRecordId=95909</t>
  </si>
  <si>
    <t>1301/1/19</t>
  </si>
  <si>
    <t>http://www.epaveldas.lt/vbspi/biDetails.do?biRecordId=95910</t>
  </si>
  <si>
    <t>1301/1/2</t>
  </si>
  <si>
    <t>http://www.epaveldas.lt/vbspi/biDetails.do?biRecordId=95911</t>
  </si>
  <si>
    <t>Kamajų mirties metrikų knygos fragmentas</t>
  </si>
  <si>
    <t>1301/1/21</t>
  </si>
  <si>
    <t>http://www.epaveldas.lt/vbspi/biDetails.do?biRecordId=95912</t>
  </si>
  <si>
    <t>1301/1/23</t>
  </si>
  <si>
    <t>http://www.epaveldas.lt/vbspi/biDetails.do?biRecordId=95913</t>
  </si>
  <si>
    <t>1301/1/24</t>
  </si>
  <si>
    <t>http://www.epaveldas.lt/vbspi/biDetails.do?biRecordId=95914</t>
  </si>
  <si>
    <t>1301/1/25</t>
  </si>
  <si>
    <t>http://www.epaveldas.lt/vbspi/biDetails.do?biRecordId=95915</t>
  </si>
  <si>
    <t>Kamajų RKB 1802--1818 m. gimimo, santuokos, mirties bei 1808--1809 m., 1815 m. Salų koplyčios gimimo metrikų knyga</t>
  </si>
  <si>
    <t>669/1/186</t>
  </si>
  <si>
    <t>http://www.epaveldas.lt/vbspi/biDetails.do?biRecordId=95916</t>
  </si>
  <si>
    <t>1301/1/10</t>
  </si>
  <si>
    <t>http://www.epaveldas.lt/vbspi/biDetails.do?biRecordId=95917</t>
  </si>
  <si>
    <t>Kamajų RKB 1889--1940 m. gimimo metrikų abėcėlinė rodyklė</t>
  </si>
  <si>
    <t>1301/1/11</t>
  </si>
  <si>
    <t>http://www.epaveldas.lt/vbspi/biDetails.do?biRecordId=95918</t>
  </si>
  <si>
    <t>1301/1/14</t>
  </si>
  <si>
    <t>http://www.epaveldas.lt/vbspi/biDetails.do?biRecordId=95919</t>
  </si>
  <si>
    <t>1050/1/32</t>
  </si>
  <si>
    <t>http://www.epaveldas.lt/vbspi/biDetails.do?biRecordId=95920</t>
  </si>
  <si>
    <t>1297/1/42</t>
  </si>
  <si>
    <t>http://www.epaveldas.lt/vbspi/biDetails.do?biRecordId=95921</t>
  </si>
  <si>
    <t>1301/1/3</t>
  </si>
  <si>
    <t>http://www.epaveldas.lt/vbspi/biDetails.do?biRecordId=95922</t>
  </si>
  <si>
    <t>1301/1/4</t>
  </si>
  <si>
    <t>http://www.epaveldas.lt/vbspi/biDetails.do?biRecordId=95923</t>
  </si>
  <si>
    <t>1301/1/5</t>
  </si>
  <si>
    <t>http://www.epaveldas.lt/vbspi/biDetails.do?biRecordId=95924</t>
  </si>
  <si>
    <t>1301/1/6</t>
  </si>
  <si>
    <t>http://www.epaveldas.lt/vbspi/biDetails.do?biRecordId=95925</t>
  </si>
  <si>
    <t>1301/1/7</t>
  </si>
  <si>
    <t>http://www.epaveldas.lt/vbspi/biDetails.do?biRecordId=95926</t>
  </si>
  <si>
    <t>1301/1/8</t>
  </si>
  <si>
    <t>http://www.epaveldas.lt/vbspi/biDetails.do?biRecordId=95927</t>
  </si>
  <si>
    <t>1301/1/9</t>
  </si>
  <si>
    <t>http://www.epaveldas.lt/vbspi/biDetails.do?biRecordId=95928</t>
  </si>
  <si>
    <t>Kamajų RKB 1697--1797 m. gimimo ir santuokos, 1776--1797 m. mirties metrikų knyga</t>
  </si>
  <si>
    <t>669/1/8</t>
  </si>
  <si>
    <t>http://www.epaveldas.lt/vbspi/biDetails.do?biRecordId=95929</t>
  </si>
  <si>
    <t>Rokiškio RKB santuokos metrikų knyga</t>
  </si>
  <si>
    <t>1307/1/12</t>
  </si>
  <si>
    <t>http://www.epaveldas.lt/vbspi/biDetails.do?biRecordId=95930</t>
  </si>
  <si>
    <t>1307/1/18</t>
  </si>
  <si>
    <t>http://www.epaveldas.lt/vbspi/biDetails.do?biRecordId=95931</t>
  </si>
  <si>
    <t>1307/1/22</t>
  </si>
  <si>
    <t>http://www.epaveldas.lt/vbspi/biDetails.do?biRecordId=95932</t>
  </si>
  <si>
    <t>Rokiškio RKB mirties metrikų knyga</t>
  </si>
  <si>
    <t>1307/1/20</t>
  </si>
  <si>
    <t>http://www.epaveldas.lt/vbspi/biDetails.do?biRecordId=95933</t>
  </si>
  <si>
    <t>1307/1/23</t>
  </si>
  <si>
    <t>http://www.epaveldas.lt/vbspi/biDetails.do?biRecordId=95934</t>
  </si>
  <si>
    <t>Rokiškio RKB gimimo metrikų knyga</t>
  </si>
  <si>
    <t>1307/1/14</t>
  </si>
  <si>
    <t>http://www.epaveldas.lt/vbspi/biDetails.do?biRecordId=95935</t>
  </si>
  <si>
    <t>1307/1/24</t>
  </si>
  <si>
    <t>http://www.epaveldas.lt/vbspi/biDetails.do?biRecordId=95936</t>
  </si>
  <si>
    <t>1307/1/26</t>
  </si>
  <si>
    <t>http://www.epaveldas.lt/vbspi/biDetails.do?biRecordId=95937</t>
  </si>
  <si>
    <t>1307/1/27</t>
  </si>
  <si>
    <t>http://www.epaveldas.lt/vbspi/biDetails.do?biRecordId=95938</t>
  </si>
  <si>
    <t>1307/1/10</t>
  </si>
  <si>
    <t>http://www.epaveldas.lt/vbspi/biDetails.do?biRecordId=95939</t>
  </si>
  <si>
    <t>1307/1/11</t>
  </si>
  <si>
    <t>http://www.epaveldas.lt/vbspi/biDetails.do?biRecordId=95940</t>
  </si>
  <si>
    <t>1307/1/8</t>
  </si>
  <si>
    <t>http://www.epaveldas.lt/vbspi/biDetails.do?biRecordId=95941</t>
  </si>
  <si>
    <t>1307/1/7</t>
  </si>
  <si>
    <t>http://www.epaveldas.lt/vbspi/biDetails.do?biRecordId=95942</t>
  </si>
  <si>
    <t>1307/1/9</t>
  </si>
  <si>
    <t>http://www.epaveldas.lt/vbspi/biDetails.do?biRecordId=95943</t>
  </si>
  <si>
    <t>1307/1/13</t>
  </si>
  <si>
    <t>http://www.epaveldas.lt/vbspi/biDetails.do?biRecordId=95944</t>
  </si>
  <si>
    <t>Rokiškio RKB gimimo, santuokos ir mirties metrikų knyga</t>
  </si>
  <si>
    <t>669/1/314</t>
  </si>
  <si>
    <t>http://www.epaveldas.lt/vbspi/biDetails.do?biRecordId=95946</t>
  </si>
  <si>
    <t>1307/1/5</t>
  </si>
  <si>
    <t>http://www.epaveldas.lt/vbspi/biDetails.do?biRecordId=95947</t>
  </si>
  <si>
    <t>1307/1/6</t>
  </si>
  <si>
    <t>http://www.epaveldas.lt/vbspi/biDetails.do?biRecordId=95948</t>
  </si>
  <si>
    <t>1307/1/2</t>
  </si>
  <si>
    <t>http://www.epaveldas.lt/vbspi/biDetails.do?biRecordId=95949</t>
  </si>
  <si>
    <t>1307/1/4</t>
  </si>
  <si>
    <t>http://www.epaveldas.lt/vbspi/biDetails.do?biRecordId=95950</t>
  </si>
  <si>
    <t>1307/1/3</t>
  </si>
  <si>
    <t>http://www.epaveldas.lt/vbspi/biDetails.do?biRecordId=95951</t>
  </si>
  <si>
    <t>Panevėžio RKB 1908--1914 m. mirties metrikų abėcėlinė rodyklė</t>
  </si>
  <si>
    <t>1674/1/31</t>
  </si>
  <si>
    <t>http://www.epaveldas.lt/vbspi/biDetails.do?biRecordId=95952</t>
  </si>
  <si>
    <t>Panevėžio RKB santuokos metrikų nuorašų knyga</t>
  </si>
  <si>
    <t>1674/1/35</t>
  </si>
  <si>
    <t>http://www.epaveldas.lt/vbspi/biDetails.do?biRecordId=95953</t>
  </si>
  <si>
    <t>Panevėžio RKB mirties metrikų knyga</t>
  </si>
  <si>
    <t>1674/1/33</t>
  </si>
  <si>
    <t>http://www.epaveldas.lt/vbspi/biDetails.do?biRecordId=95954</t>
  </si>
  <si>
    <t>1674/1/29</t>
  </si>
  <si>
    <t>http://www.epaveldas.lt/vbspi/biDetails.do?biRecordId=95955</t>
  </si>
  <si>
    <t>Panevėžio RKB gimimo metrikų knyga</t>
  </si>
  <si>
    <t>1674/1/26</t>
  </si>
  <si>
    <t>http://www.epaveldas.lt/vbspi/biDetails.do?biRecordId=95956</t>
  </si>
  <si>
    <t>1307/1/15</t>
  </si>
  <si>
    <t>http://www.epaveldas.lt/vbspi/biDetails.do?biRecordId=95957</t>
  </si>
  <si>
    <t>1674/1/25</t>
  </si>
  <si>
    <t>http://www.epaveldas.lt/vbspi/biDetails.do?biRecordId=95958</t>
  </si>
  <si>
    <t>Panevėžio RKB 1870--1913 m. santuokos metrikų abėcėlinė rodyklė</t>
  </si>
  <si>
    <t>1674/1/22</t>
  </si>
  <si>
    <t>http://www.epaveldas.lt/vbspi/biDetails.do?biRecordId=95959</t>
  </si>
  <si>
    <t>Panevėžio RKB santuokos metrikų knyga</t>
  </si>
  <si>
    <t>1674/1/24</t>
  </si>
  <si>
    <t>http://www.epaveldas.lt/vbspi/biDetails.do?biRecordId=95960</t>
  </si>
  <si>
    <t>Panevėžio RKB gimimo metrikų knyga (yra Velykiai)</t>
  </si>
  <si>
    <t>1674/1/27</t>
  </si>
  <si>
    <t>http://www.epaveldas.lt/vbspi/biDetails.do?biRecordId=95961</t>
  </si>
  <si>
    <t>1674/1/28</t>
  </si>
  <si>
    <t>http://www.epaveldas.lt/vbspi/biDetails.do?biRecordId=95962</t>
  </si>
  <si>
    <t>Panevėžio RKB mirties metrikų knyga (yra Velykiai)</t>
  </si>
  <si>
    <t>1674/1/19</t>
  </si>
  <si>
    <t>http://www.epaveldas.lt/vbspi/biDetails.do?biRecordId=95963</t>
  </si>
  <si>
    <t>1674/1/21</t>
  </si>
  <si>
    <t>http://www.epaveldas.lt/vbspi/biDetails.do?biRecordId=95964</t>
  </si>
  <si>
    <t>Panevėžio RKB 1871--1907 m. mirties metrikų abėcėlinė rodyklė</t>
  </si>
  <si>
    <t>1674/1/23</t>
  </si>
  <si>
    <t>http://www.epaveldas.lt/vbspi/biDetails.do?biRecordId=95965</t>
  </si>
  <si>
    <t>1674/1/18</t>
  </si>
  <si>
    <t>http://www.epaveldas.lt/vbspi/biDetails.do?biRecordId=95966</t>
  </si>
  <si>
    <t>1674/1/20</t>
  </si>
  <si>
    <t>http://www.epaveldas.lt/vbspi/biDetails.do?biRecordId=95967</t>
  </si>
  <si>
    <t>1674/1/16</t>
  </si>
  <si>
    <t>http://www.epaveldas.lt/vbspi/biDetails.do?biRecordId=95968</t>
  </si>
  <si>
    <t>1674/1/17</t>
  </si>
  <si>
    <t>http://www.epaveldas.lt/vbspi/biDetails.do?biRecordId=95969</t>
  </si>
  <si>
    <t>1674/1/13</t>
  </si>
  <si>
    <t>http://www.epaveldas.lt/vbspi/biDetails.do?biRecordId=95970</t>
  </si>
  <si>
    <t>1674/1/12</t>
  </si>
  <si>
    <t>http://www.epaveldas.lt/vbspi/biDetails.do?biRecordId=95971</t>
  </si>
  <si>
    <t>Panevėžio RKB 1880--1895 m. gimimo metrikų abėcėlinė rodyklė (yra Velykiai)</t>
  </si>
  <si>
    <t>1674/1/14</t>
  </si>
  <si>
    <t>http://www.epaveldas.lt/vbspi/biDetails.do?biRecordId=95972</t>
  </si>
  <si>
    <t>Panevėžio RKB gimimo metrikų knyga (yra Miežiškiai ir Velykiai)</t>
  </si>
  <si>
    <t>1674/1/6</t>
  </si>
  <si>
    <t>http://www.epaveldas.lt/vbspi/biDetails.do?biRecordId=95973</t>
  </si>
  <si>
    <t>1674/1/10</t>
  </si>
  <si>
    <t>http://www.epaveldas.lt/vbspi/biDetails.do?biRecordId=95974</t>
  </si>
  <si>
    <t>1674/1/15</t>
  </si>
  <si>
    <t>http://www.epaveldas.lt/vbspi/biDetails.do?biRecordId=95975</t>
  </si>
  <si>
    <t>Panevėžio RKB mirties metrikų knyga (yra Miežiškiai ir Velykiai)</t>
  </si>
  <si>
    <t>1674/1/4</t>
  </si>
  <si>
    <t>http://www.epaveldas.lt/vbspi/biDetails.do?biRecordId=95976</t>
  </si>
  <si>
    <t>1674/1/9</t>
  </si>
  <si>
    <t>http://www.epaveldas.lt/vbspi/biDetails.do?biRecordId=95977</t>
  </si>
  <si>
    <t>1674/1/11</t>
  </si>
  <si>
    <t>http://www.epaveldas.lt/vbspi/biDetails.do?biRecordId=95978</t>
  </si>
  <si>
    <t>1674/1/5</t>
  </si>
  <si>
    <t>http://www.epaveldas.lt/vbspi/biDetails.do?biRecordId=95979</t>
  </si>
  <si>
    <t>1674/1/8</t>
  </si>
  <si>
    <t>http://www.epaveldas.lt/vbspi/biDetails.do?biRecordId=95980</t>
  </si>
  <si>
    <t>1674/1/7</t>
  </si>
  <si>
    <t>http://www.epaveldas.lt/vbspi/biDetails.do?biRecordId=95981</t>
  </si>
  <si>
    <t>1674/1/2</t>
  </si>
  <si>
    <t>http://www.epaveldas.lt/vbspi/biDetails.do?biRecordId=95982</t>
  </si>
  <si>
    <t>Panevėžio RKB gimimo, santuokos ir mirties metrikų knyga</t>
  </si>
  <si>
    <t>669/1/2169</t>
  </si>
  <si>
    <t>http://www.epaveldas.lt/vbspi/biDetails.do?biRecordId=95983</t>
  </si>
  <si>
    <t>1424/1/25</t>
  </si>
  <si>
    <t>http://www.epaveldas.lt/vbspi/biDetails.do?biRecordId=95984</t>
  </si>
  <si>
    <t>669/1/463</t>
  </si>
  <si>
    <t>http://www.epaveldas.lt/vbspi/biDetails.do?biRecordId=95985</t>
  </si>
  <si>
    <t>1400/1/25</t>
  </si>
  <si>
    <t>http://www.epaveldas.lt/vbspi/biDetails.do?biRecordId=95986</t>
  </si>
  <si>
    <t>1490/1/31</t>
  </si>
  <si>
    <t>http://www.epaveldas.lt/vbspi/biDetails.do?biRecordId=95987</t>
  </si>
  <si>
    <t>1674/1/3</t>
  </si>
  <si>
    <t>http://www.epaveldas.lt/vbspi/biDetails.do?biRecordId=95988</t>
  </si>
  <si>
    <t>Panevėžio RKB 1849--1880 m. gimimo metrikų abėcėlinė rodyklė (yra Miežiškiai ir Velykiai)</t>
  </si>
  <si>
    <t>1674/1/1</t>
  </si>
  <si>
    <t>http://www.epaveldas.lt/vbspi/biDetails.do?biRecordId=95989</t>
  </si>
  <si>
    <t>1188/1/35</t>
  </si>
  <si>
    <t>http://www.epaveldas.lt/vbspi/biDetails.do?biRecordId=95990</t>
  </si>
  <si>
    <t>1357/1/4</t>
  </si>
  <si>
    <t>http://www.epaveldas.lt/vbspi/biDetails.do?biRecordId=95991</t>
  </si>
  <si>
    <t>1439/1/4</t>
  </si>
  <si>
    <t>http://www.epaveldas.lt/vbspi/biDetails.do?biRecordId=95992</t>
  </si>
  <si>
    <t>1401/1/27</t>
  </si>
  <si>
    <t>http://www.epaveldas.lt/vbspi/biDetails.do?biRecordId=95993</t>
  </si>
  <si>
    <t>Luokės RKB 1871--1912 m. gimimo metrikų abėcėlinė rodyklė</t>
  </si>
  <si>
    <t>1474/1/36</t>
  </si>
  <si>
    <t>http://www.epaveldas.lt/vbspi/biDetails.do?biRecordId=95994</t>
  </si>
  <si>
    <t>1382/1/27</t>
  </si>
  <si>
    <t>http://www.epaveldas.lt/vbspi/biDetails.do?biRecordId=95995</t>
  </si>
  <si>
    <t>1657/1/4</t>
  </si>
  <si>
    <t>http://www.epaveldas.lt/vbspi/biDetails.do?biRecordId=95996</t>
  </si>
  <si>
    <t>1359/1/17</t>
  </si>
  <si>
    <t>http://www.epaveldas.lt/vbspi/biDetails.do?biRecordId=95997</t>
  </si>
  <si>
    <t>1402/1/11</t>
  </si>
  <si>
    <t>http://www.epaveldas.lt/vbspi/biDetails.do?biRecordId=95998</t>
  </si>
  <si>
    <t>1349/1/10</t>
  </si>
  <si>
    <t>http://www.epaveldas.lt/vbspi/biDetails.do?biRecordId=95999</t>
  </si>
  <si>
    <t>1321/1/25</t>
  </si>
  <si>
    <t>http://www.epaveldas.lt/vbspi/biDetails.do?biRecordId=96000</t>
  </si>
  <si>
    <t>1307/1/16</t>
  </si>
  <si>
    <t>http://www.epaveldas.lt/vbspi/biDetails.do?biRecordId=96001</t>
  </si>
  <si>
    <t>1332/1/31</t>
  </si>
  <si>
    <t>http://www.epaveldas.lt/vbspi/biDetails.do?biRecordId=96002</t>
  </si>
  <si>
    <t>1674/1/30</t>
  </si>
  <si>
    <t>http://www.epaveldas.lt/vbspi/biDetails.do?biRecordId=96003</t>
  </si>
  <si>
    <t>Rietavo RKB gimimo metrikų knyga</t>
  </si>
  <si>
    <t>1828/1/12</t>
  </si>
  <si>
    <t>http://www.epaveldas.lt/vbspi/biDetails.do?biRecordId=96004</t>
  </si>
  <si>
    <t>Rietavo RKB santuokos metrikų knyga</t>
  </si>
  <si>
    <t>1828/1/21</t>
  </si>
  <si>
    <t>http://www.epaveldas.lt/vbspi/biDetails.do?biRecordId=96005</t>
  </si>
  <si>
    <t>Rietavo RKB mirties metrikų knyga</t>
  </si>
  <si>
    <t>1828/1/22</t>
  </si>
  <si>
    <t>http://www.epaveldas.lt/vbspi/biDetails.do?biRecordId=96006</t>
  </si>
  <si>
    <t>1828/1/23</t>
  </si>
  <si>
    <t>http://www.epaveldas.lt/vbspi/biDetails.do?biRecordId=96007</t>
  </si>
  <si>
    <t>1828/1/24</t>
  </si>
  <si>
    <t>http://www.epaveldas.lt/vbspi/biDetails.do?biRecordId=96008</t>
  </si>
  <si>
    <t>1828/1/15</t>
  </si>
  <si>
    <t>http://www.epaveldas.lt/vbspi/biDetails.do?biRecordId=96009</t>
  </si>
  <si>
    <t>1828/1/17</t>
  </si>
  <si>
    <t>http://www.epaveldas.lt/vbspi/biDetails.do?biRecordId=96010</t>
  </si>
  <si>
    <t>1828/1/13</t>
  </si>
  <si>
    <t>http://www.epaveldas.lt/vbspi/biDetails.do?biRecordId=96011</t>
  </si>
  <si>
    <t>1828/1/14</t>
  </si>
  <si>
    <t>http://www.epaveldas.lt/vbspi/biDetails.do?biRecordId=96012</t>
  </si>
  <si>
    <t>1828/1/18</t>
  </si>
  <si>
    <t>http://www.epaveldas.lt/vbspi/biDetails.do?biRecordId=96013</t>
  </si>
  <si>
    <t>1828/1/20</t>
  </si>
  <si>
    <t>http://www.epaveldas.lt/vbspi/biDetails.do?biRecordId=96014</t>
  </si>
  <si>
    <t>1828/1/26</t>
  </si>
  <si>
    <t>http://www.epaveldas.lt/vbspi/biDetails.do?biRecordId=96015</t>
  </si>
  <si>
    <t>1828/1/27</t>
  </si>
  <si>
    <t>http://www.epaveldas.lt/vbspi/biDetails.do?biRecordId=96016</t>
  </si>
  <si>
    <t>1828/1/28</t>
  </si>
  <si>
    <t>http://www.epaveldas.lt/vbspi/biDetails.do?biRecordId=96017</t>
  </si>
  <si>
    <t>1828/1/10</t>
  </si>
  <si>
    <t>http://www.epaveldas.lt/vbspi/biDetails.do?biRecordId=96018</t>
  </si>
  <si>
    <t>1828/1/11</t>
  </si>
  <si>
    <t>http://www.epaveldas.lt/vbspi/biDetails.do?biRecordId=96019</t>
  </si>
  <si>
    <t>1828/1/3</t>
  </si>
  <si>
    <t>http://www.epaveldas.lt/vbspi/biDetails.do?biRecordId=96020</t>
  </si>
  <si>
    <t>1828/1/30</t>
  </si>
  <si>
    <t>http://www.epaveldas.lt/vbspi/biDetails.do?biRecordId=96021</t>
  </si>
  <si>
    <t>1828/1/31</t>
  </si>
  <si>
    <t>http://www.epaveldas.lt/vbspi/biDetails.do?biRecordId=96022</t>
  </si>
  <si>
    <t>1828/1/36</t>
  </si>
  <si>
    <t>http://www.epaveldas.lt/vbspi/biDetails.do?biRecordId=96023</t>
  </si>
  <si>
    <t>1352/1/9</t>
  </si>
  <si>
    <t>http://www.epaveldas.lt/vbspi/biDetails.do?biRecordId=96024</t>
  </si>
  <si>
    <t>1828/1/1</t>
  </si>
  <si>
    <t>http://www.epaveldas.lt/vbspi/biDetails.do?biRecordId=96025</t>
  </si>
  <si>
    <t>1828/1/2</t>
  </si>
  <si>
    <t>http://www.epaveldas.lt/vbspi/biDetails.do?biRecordId=96026</t>
  </si>
  <si>
    <t>1828/1/4</t>
  </si>
  <si>
    <t>http://www.epaveldas.lt/vbspi/biDetails.do?biRecordId=96027</t>
  </si>
  <si>
    <t>1828/1/5</t>
  </si>
  <si>
    <t>http://www.epaveldas.lt/vbspi/biDetails.do?biRecordId=96028</t>
  </si>
  <si>
    <t>1828/1/6</t>
  </si>
  <si>
    <t>http://www.epaveldas.lt/vbspi/biDetails.do?biRecordId=96029</t>
  </si>
  <si>
    <t>1828/1/7</t>
  </si>
  <si>
    <t>http://www.epaveldas.lt/vbspi/biDetails.do?biRecordId=96030</t>
  </si>
  <si>
    <t>1828/1/8</t>
  </si>
  <si>
    <t>http://www.epaveldas.lt/vbspi/biDetails.do?biRecordId=96031</t>
  </si>
  <si>
    <t>1828/1/9</t>
  </si>
  <si>
    <t>http://www.epaveldas.lt/vbspi/biDetails.do?biRecordId=96032</t>
  </si>
  <si>
    <t>Pumpėnų RKB gimimo metrikų knyga</t>
  </si>
  <si>
    <t>1372/1/10</t>
  </si>
  <si>
    <t>http://www.epaveldas.lt/vbspi/biDetails.do?biRecordId=96033</t>
  </si>
  <si>
    <t>Pumpėnų RKB mirties metrikų knyga</t>
  </si>
  <si>
    <t>1372/1/11</t>
  </si>
  <si>
    <t>http://www.epaveldas.lt/vbspi/biDetails.do?biRecordId=96034</t>
  </si>
  <si>
    <t>1372/1/12</t>
  </si>
  <si>
    <t>http://www.epaveldas.lt/vbspi/biDetails.do?biRecordId=96035</t>
  </si>
  <si>
    <t>1372/1/14</t>
  </si>
  <si>
    <t>http://www.epaveldas.lt/vbspi/biDetails.do?biRecordId=96036</t>
  </si>
  <si>
    <t>1372/1/15</t>
  </si>
  <si>
    <t>http://www.epaveldas.lt/vbspi/biDetails.do?biRecordId=96037</t>
  </si>
  <si>
    <t>1372/1/17</t>
  </si>
  <si>
    <t>http://www.epaveldas.lt/vbspi/biDetails.do?biRecordId=96038</t>
  </si>
  <si>
    <t>1372/1/18</t>
  </si>
  <si>
    <t>http://www.epaveldas.lt/vbspi/biDetails.do?biRecordId=96039</t>
  </si>
  <si>
    <t>Pumpėnų RKB santuokos metrikų knyga</t>
  </si>
  <si>
    <t>1372/1/8</t>
  </si>
  <si>
    <t>http://www.epaveldas.lt/vbspi/biDetails.do?biRecordId=96040</t>
  </si>
  <si>
    <t>1372/1/9</t>
  </si>
  <si>
    <t>http://www.epaveldas.lt/vbspi/biDetails.do?biRecordId=96041</t>
  </si>
  <si>
    <t>1372/1/3</t>
  </si>
  <si>
    <t>http://www.epaveldas.lt/vbspi/biDetails.do?biRecordId=96042</t>
  </si>
  <si>
    <t>1372/1/5</t>
  </si>
  <si>
    <t>http://www.epaveldas.lt/vbspi/biDetails.do?biRecordId=96043</t>
  </si>
  <si>
    <t>1372/1/6</t>
  </si>
  <si>
    <t>http://www.epaveldas.lt/vbspi/biDetails.do?biRecordId=96044</t>
  </si>
  <si>
    <t>1372/1/7</t>
  </si>
  <si>
    <t>http://www.epaveldas.lt/vbspi/biDetails.do?biRecordId=96045</t>
  </si>
  <si>
    <t>1372/1/2</t>
  </si>
  <si>
    <t>http://www.epaveldas.lt/vbspi/biDetails.do?biRecordId=96046</t>
  </si>
  <si>
    <t>1372/1/1</t>
  </si>
  <si>
    <t>http://www.epaveldas.lt/vbspi/biDetails.do?biRecordId=96047</t>
  </si>
  <si>
    <t>1372/1/4</t>
  </si>
  <si>
    <t>http://www.epaveldas.lt/vbspi/biDetails.do?biRecordId=96048</t>
  </si>
  <si>
    <t>1372/1/13</t>
  </si>
  <si>
    <t>http://www.epaveldas.lt/vbspi/biDetails.do?biRecordId=96049</t>
  </si>
  <si>
    <t>Tabariškių RKB priešsantuokinės apklausos knyga</t>
  </si>
  <si>
    <t>1319/1/12</t>
  </si>
  <si>
    <t>http://www.epaveldas.lt/vbspi/biDetails.do?biRecordId=96050</t>
  </si>
  <si>
    <t>1372/1/16</t>
  </si>
  <si>
    <t>http://www.epaveldas.lt/vbspi/biDetails.do?biRecordId=96051</t>
  </si>
  <si>
    <t>Tabariškių RKB gimimo metrikų knyga (yra abėcėlinė rodyklė)</t>
  </si>
  <si>
    <t>1319/1/14</t>
  </si>
  <si>
    <t>http://www.epaveldas.lt/vbspi/biDetails.do?biRecordId=96052</t>
  </si>
  <si>
    <t>1319/1/17</t>
  </si>
  <si>
    <t>http://www.epaveldas.lt/vbspi/biDetails.do?biRecordId=96053</t>
  </si>
  <si>
    <t>Tabariškių RKB mirties metrikų knyga</t>
  </si>
  <si>
    <t>1319/1/13</t>
  </si>
  <si>
    <t>http://www.epaveldas.lt/vbspi/biDetails.do?biRecordId=96054</t>
  </si>
  <si>
    <t>1319/1/15</t>
  </si>
  <si>
    <t>http://www.epaveldas.lt/vbspi/biDetails.do?biRecordId=96055</t>
  </si>
  <si>
    <t>Tabariškių RKB 1859--1864 m. priešsantuokinės apklausos knyga ir 1865 m. parapijiečių sąrašas</t>
  </si>
  <si>
    <t>1319/1/16</t>
  </si>
  <si>
    <t>http://www.epaveldas.lt/vbspi/biDetails.do?biRecordId=96056</t>
  </si>
  <si>
    <t>1319/1/18</t>
  </si>
  <si>
    <t>http://www.epaveldas.lt/vbspi/biDetails.do?biRecordId=96057</t>
  </si>
  <si>
    <t>1319/1/19</t>
  </si>
  <si>
    <t>http://www.epaveldas.lt/vbspi/biDetails.do?biRecordId=96058</t>
  </si>
  <si>
    <t>Tabariškių RKB santuokos metrikų knyga (yra abėcėlinė rodyklė)</t>
  </si>
  <si>
    <t>1319/1/11</t>
  </si>
  <si>
    <t>http://www.epaveldas.lt/vbspi/biDetails.do?biRecordId=96059</t>
  </si>
  <si>
    <t>Tabariškių RKB gimimo metrikų knyga</t>
  </si>
  <si>
    <t>1319/1/10</t>
  </si>
  <si>
    <t>http://www.epaveldas.lt/vbspi/biDetails.do?biRecordId=96060</t>
  </si>
  <si>
    <t>1319/1/9</t>
  </si>
  <si>
    <t>http://www.epaveldas.lt/vbspi/biDetails.do?biRecordId=96061</t>
  </si>
  <si>
    <t>1319/1/8</t>
  </si>
  <si>
    <t>http://www.epaveldas.lt/vbspi/biDetails.do?biRecordId=96062</t>
  </si>
  <si>
    <t>1319/1/3</t>
  </si>
  <si>
    <t>http://www.epaveldas.lt/vbspi/biDetails.do?biRecordId=96063</t>
  </si>
  <si>
    <t>Tabariškių RKB mirties metrikų knyga (yra abėcėlinė rodyklė)</t>
  </si>
  <si>
    <t>1319/1/4</t>
  </si>
  <si>
    <t>http://www.epaveldas.lt/vbspi/biDetails.do?biRecordId=96064</t>
  </si>
  <si>
    <t>1319/1/7</t>
  </si>
  <si>
    <t>http://www.epaveldas.lt/vbspi/biDetails.do?biRecordId=96065</t>
  </si>
  <si>
    <t>1319/1/5</t>
  </si>
  <si>
    <t>http://www.epaveldas.lt/vbspi/biDetails.do?biRecordId=96066</t>
  </si>
  <si>
    <t>Tabariškių RKB gimimo metrikų knyga (yra abėcėlinė rodyklė). Įrašas apie 1807 m. gimimą yra knygos priešlapyje</t>
  </si>
  <si>
    <t>1319/1/2</t>
  </si>
  <si>
    <t>http://www.epaveldas.lt/vbspi/biDetails.do?biRecordId=96067</t>
  </si>
  <si>
    <t>1319/1/1</t>
  </si>
  <si>
    <t>http://www.epaveldas.lt/vbspi/biDetails.do?biRecordId=96068</t>
  </si>
  <si>
    <t>1319/1/6</t>
  </si>
  <si>
    <t>http://www.epaveldas.lt/vbspi/biDetails.do?biRecordId=96069</t>
  </si>
  <si>
    <t>Tabariškių Romos katalikų filijinės ir Tabariškių Karmelitų bažnyčių gimimo, santuokos ir mirties nuorašų knyga</t>
  </si>
  <si>
    <t>604/10/208</t>
  </si>
  <si>
    <t>http://www.epaveldas.lt/vbspi/biDetails.do?biRecordId=96070</t>
  </si>
  <si>
    <t>Liolių RKB priešsantuokinės apklausos knyga</t>
  </si>
  <si>
    <t>1466/1/17</t>
  </si>
  <si>
    <t>http://www.epaveldas.lt/vbspi/biDetails.do?biRecordId=96071</t>
  </si>
  <si>
    <t>Liolių RKB santuokos metrikų knyga</t>
  </si>
  <si>
    <t>1466/1/10</t>
  </si>
  <si>
    <t>http://www.epaveldas.lt/vbspi/biDetails.do?biRecordId=96072</t>
  </si>
  <si>
    <t>1466/1/13</t>
  </si>
  <si>
    <t>http://www.epaveldas.lt/vbspi/biDetails.do?biRecordId=96073</t>
  </si>
  <si>
    <t>Liolių RKB gimimo metrikų knyga</t>
  </si>
  <si>
    <t>1466/1/12</t>
  </si>
  <si>
    <t>http://www.epaveldas.lt/vbspi/biDetails.do?biRecordId=96074</t>
  </si>
  <si>
    <t>1466/1/15</t>
  </si>
  <si>
    <t>http://www.epaveldas.lt/vbspi/biDetails.do?biRecordId=96075</t>
  </si>
  <si>
    <t>1466/1/16</t>
  </si>
  <si>
    <t>http://www.epaveldas.lt/vbspi/biDetails.do?biRecordId=96076</t>
  </si>
  <si>
    <t>Liolių RKB mirties metrikų knyga</t>
  </si>
  <si>
    <t>1466/1/11</t>
  </si>
  <si>
    <t>http://www.epaveldas.lt/vbspi/biDetails.do?biRecordId=96077</t>
  </si>
  <si>
    <t>1466/1/19</t>
  </si>
  <si>
    <t>http://www.epaveldas.lt/vbspi/biDetails.do?biRecordId=96078</t>
  </si>
  <si>
    <t>Liolių RKB 1828--1834 m. mirties metrikų, 1839--1844 m., 1865--1867 m. siunčiamųjų ir gaunamųjų raštų registracijos knyga</t>
  </si>
  <si>
    <t>1466/1/8</t>
  </si>
  <si>
    <t>http://www.epaveldas.lt/vbspi/biDetails.do?biRecordId=96079</t>
  </si>
  <si>
    <t>1466/1/7</t>
  </si>
  <si>
    <t>http://www.epaveldas.lt/vbspi/biDetails.do?biRecordId=96080</t>
  </si>
  <si>
    <t>1466/1/5</t>
  </si>
  <si>
    <t>http://www.epaveldas.lt/vbspi/biDetails.do?biRecordId=96081</t>
  </si>
  <si>
    <t>1466/1/4</t>
  </si>
  <si>
    <t>http://www.epaveldas.lt/vbspi/biDetails.do?biRecordId=96082</t>
  </si>
  <si>
    <t>1466/1/6</t>
  </si>
  <si>
    <t>http://www.epaveldas.lt/vbspi/biDetails.do?biRecordId=96083</t>
  </si>
  <si>
    <t>1466/1/18</t>
  </si>
  <si>
    <t>http://www.epaveldas.lt/vbspi/biDetails.do?biRecordId=96084</t>
  </si>
  <si>
    <t>1466/1/1</t>
  </si>
  <si>
    <t>http://www.epaveldas.lt/vbspi/biDetails.do?biRecordId=96085</t>
  </si>
  <si>
    <t>1466/1/9</t>
  </si>
  <si>
    <t>http://www.epaveldas.lt/vbspi/biDetails.do?biRecordId=96086</t>
  </si>
  <si>
    <t>1466/1/3</t>
  </si>
  <si>
    <t>http://www.epaveldas.lt/vbspi/biDetails.do?biRecordId=96087</t>
  </si>
  <si>
    <t>1466/1/2</t>
  </si>
  <si>
    <t>http://www.epaveldas.lt/vbspi/biDetails.do?biRecordId=96088</t>
  </si>
  <si>
    <t>1466/1/14</t>
  </si>
  <si>
    <t>http://www.epaveldas.lt/vbspi/biDetails.do?biRecordId=96089</t>
  </si>
  <si>
    <t>Pagramančio RKB gimimo metrikų knyga</t>
  </si>
  <si>
    <t>1488/1/3</t>
  </si>
  <si>
    <t>http://www.epaveldas.lt/vbspi/biDetails.do?biRecordId=96090</t>
  </si>
  <si>
    <t>1488/1/6</t>
  </si>
  <si>
    <t>http://www.epaveldas.lt/vbspi/biDetails.do?biRecordId=96091</t>
  </si>
  <si>
    <t>Pagramančio RKB mirties metrikų knyga</t>
  </si>
  <si>
    <t>1488/1/11</t>
  </si>
  <si>
    <t>http://www.epaveldas.lt/vbspi/biDetails.do?biRecordId=96092</t>
  </si>
  <si>
    <t>1488/1/8</t>
  </si>
  <si>
    <t>http://www.epaveldas.lt/vbspi/biDetails.do?biRecordId=96093</t>
  </si>
  <si>
    <t>1488/1/1</t>
  </si>
  <si>
    <t>http://www.epaveldas.lt/vbspi/biDetails.do?biRecordId=96094</t>
  </si>
  <si>
    <t>1488/1/2</t>
  </si>
  <si>
    <t>http://www.epaveldas.lt/vbspi/biDetails.do?biRecordId=96095</t>
  </si>
  <si>
    <t>1488/1/5</t>
  </si>
  <si>
    <t>http://www.epaveldas.lt/vbspi/biDetails.do?biRecordId=96096</t>
  </si>
  <si>
    <t>Pagramančio RKB santuokos metrikų knyga</t>
  </si>
  <si>
    <t>1488/1/10</t>
  </si>
  <si>
    <t>http://www.epaveldas.lt/vbspi/biDetails.do?biRecordId=96097</t>
  </si>
  <si>
    <t>Grinkiškio RKB mirties metrikų knyga</t>
  </si>
  <si>
    <t>1526/1/4</t>
  </si>
  <si>
    <t>http://www.epaveldas.lt/vbspi/biDetails.do?biRecordId=96098</t>
  </si>
  <si>
    <t>1526/1/12</t>
  </si>
  <si>
    <t>http://www.epaveldas.lt/vbspi/biDetails.do?biRecordId=96099</t>
  </si>
  <si>
    <t>1526/1/13</t>
  </si>
  <si>
    <t>http://www.epaveldas.lt/vbspi/biDetails.do?biRecordId=96100</t>
  </si>
  <si>
    <t>Grinkiškio RKB santuokos metrikų knyga</t>
  </si>
  <si>
    <t>1526/1/5</t>
  </si>
  <si>
    <t>http://www.epaveldas.lt/vbspi/biDetails.do?biRecordId=96101</t>
  </si>
  <si>
    <t>Grinkiškio RKB gimimo metrikų knyga</t>
  </si>
  <si>
    <t>1526/1/7</t>
  </si>
  <si>
    <t>http://www.epaveldas.lt/vbspi/biDetails.do?biRecordId=96102</t>
  </si>
  <si>
    <t>1526/1/8</t>
  </si>
  <si>
    <t>http://www.epaveldas.lt/vbspi/biDetails.do?biRecordId=96103</t>
  </si>
  <si>
    <t>1526/1/3</t>
  </si>
  <si>
    <t>http://www.epaveldas.lt/vbspi/biDetails.do?biRecordId=96104</t>
  </si>
  <si>
    <t>1526/1/6</t>
  </si>
  <si>
    <t>http://www.epaveldas.lt/vbspi/biDetails.do?biRecordId=96105</t>
  </si>
  <si>
    <t>1526/1/10</t>
  </si>
  <si>
    <t>http://www.epaveldas.lt/vbspi/biDetails.do?biRecordId=96106</t>
  </si>
  <si>
    <t>669/1/283</t>
  </si>
  <si>
    <t>http://www.epaveldas.lt/vbspi/biDetails.do?biRecordId=96107</t>
  </si>
  <si>
    <t>1526/1/1</t>
  </si>
  <si>
    <t>http://www.epaveldas.lt/vbspi/biDetails.do?biRecordId=96108</t>
  </si>
  <si>
    <t>1526/1/2</t>
  </si>
  <si>
    <t>http://www.epaveldas.lt/vbspi/biDetails.do?biRecordId=96109</t>
  </si>
  <si>
    <t>1526/1/11</t>
  </si>
  <si>
    <t>http://www.epaveldas.lt/vbspi/biDetails.do?biRecordId=96110</t>
  </si>
  <si>
    <t>Pociūnėlių RKB gimimo metrikų knyga</t>
  </si>
  <si>
    <t>1528/1/1</t>
  </si>
  <si>
    <t>http://www.epaveldas.lt/vbspi/biDetails.do?biRecordId=96111</t>
  </si>
  <si>
    <t>Pociūnėlių RKB santuokos metrikų knyga</t>
  </si>
  <si>
    <t>1528/1/20</t>
  </si>
  <si>
    <t>http://www.epaveldas.lt/vbspi/biDetails.do?biRecordId=96112</t>
  </si>
  <si>
    <t>1528/1/26</t>
  </si>
  <si>
    <t>http://www.epaveldas.lt/vbspi/biDetails.do?biRecordId=96113</t>
  </si>
  <si>
    <t>Pociūnėlių RKB mirties metrikų knyga</t>
  </si>
  <si>
    <t>1528/1/29</t>
  </si>
  <si>
    <t>http://www.epaveldas.lt/vbspi/biDetails.do?biRecordId=96114</t>
  </si>
  <si>
    <t>1528/1/22</t>
  </si>
  <si>
    <t>http://www.epaveldas.lt/vbspi/biDetails.do?biRecordId=96115</t>
  </si>
  <si>
    <t>1528/1/17</t>
  </si>
  <si>
    <t>http://www.epaveldas.lt/vbspi/biDetails.do?biRecordId=96116</t>
  </si>
  <si>
    <t>1528/1/16</t>
  </si>
  <si>
    <t>http://www.epaveldas.lt/vbspi/biDetails.do?biRecordId=96117</t>
  </si>
  <si>
    <t>1528/1/25</t>
  </si>
  <si>
    <t>http://www.epaveldas.lt/vbspi/biDetails.do?biRecordId=96118</t>
  </si>
  <si>
    <t>1528/1/27</t>
  </si>
  <si>
    <t>http://www.epaveldas.lt/vbspi/biDetails.do?biRecordId=96119</t>
  </si>
  <si>
    <t>1528/1/18</t>
  </si>
  <si>
    <t>http://www.epaveldas.lt/vbspi/biDetails.do?biRecordId=96120</t>
  </si>
  <si>
    <t>1528/1/30</t>
  </si>
  <si>
    <t>http://www.epaveldas.lt/vbspi/biDetails.do?biRecordId=96121</t>
  </si>
  <si>
    <t>1528/1/24</t>
  </si>
  <si>
    <t>http://www.epaveldas.lt/vbspi/biDetails.do?biRecordId=96122</t>
  </si>
  <si>
    <t>Pociūnėlių RKB gimimo ir mirties metrikų knyga</t>
  </si>
  <si>
    <t>1528/1/15</t>
  </si>
  <si>
    <t>http://www.epaveldas.lt/vbspi/biDetails.do?biRecordId=96123</t>
  </si>
  <si>
    <t>1528/1/14</t>
  </si>
  <si>
    <t>http://www.epaveldas.lt/vbspi/biDetails.do?biRecordId=96124</t>
  </si>
  <si>
    <t>1528/1/12</t>
  </si>
  <si>
    <t>http://www.epaveldas.lt/vbspi/biDetails.do?biRecordId=96125</t>
  </si>
  <si>
    <t>1528/1/10</t>
  </si>
  <si>
    <t>http://www.epaveldas.lt/vbspi/biDetails.do?biRecordId=96126</t>
  </si>
  <si>
    <t>1528/1/13</t>
  </si>
  <si>
    <t>http://www.epaveldas.lt/vbspi/biDetails.do?biRecordId=96127</t>
  </si>
  <si>
    <t>1528/1/7</t>
  </si>
  <si>
    <t>http://www.epaveldas.lt/vbspi/biDetails.do?biRecordId=96128</t>
  </si>
  <si>
    <t>1528/1/11</t>
  </si>
  <si>
    <t>http://www.epaveldas.lt/vbspi/biDetails.do?biRecordId=96129</t>
  </si>
  <si>
    <t>1528/1/9</t>
  </si>
  <si>
    <t>http://www.epaveldas.lt/vbspi/biDetails.do?biRecordId=96130</t>
  </si>
  <si>
    <t>1528/1/8</t>
  </si>
  <si>
    <t>http://www.epaveldas.lt/vbspi/biDetails.do?biRecordId=96131</t>
  </si>
  <si>
    <t>1528/1/6</t>
  </si>
  <si>
    <t>http://www.epaveldas.lt/vbspi/biDetails.do?biRecordId=96132</t>
  </si>
  <si>
    <t>1528/1/5</t>
  </si>
  <si>
    <t>http://www.epaveldas.lt/vbspi/biDetails.do?biRecordId=96133</t>
  </si>
  <si>
    <t>1528/1/3</t>
  </si>
  <si>
    <t>http://www.epaveldas.lt/vbspi/biDetails.do?biRecordId=96134</t>
  </si>
  <si>
    <t>1528/1/2</t>
  </si>
  <si>
    <t>http://www.epaveldas.lt/vbspi/biDetails.do?biRecordId=96135</t>
  </si>
  <si>
    <t>669/1/264</t>
  </si>
  <si>
    <t>http://www.epaveldas.lt/vbspi/biDetails.do?biRecordId=96136</t>
  </si>
  <si>
    <t>604/13/138</t>
  </si>
  <si>
    <t>http://www.epaveldas.lt/vbspi/biDetails.do?biRecordId=96137</t>
  </si>
  <si>
    <t>669/1/272</t>
  </si>
  <si>
    <t>http://www.epaveldas.lt/vbspi/biDetails.do?biRecordId=96139</t>
  </si>
  <si>
    <t>Pušaloto RKB santuokos metrikų knyga</t>
  </si>
  <si>
    <t>1373/1/10</t>
  </si>
  <si>
    <t>http://www.epaveldas.lt/vbspi/biDetails.do?biRecordId=96140</t>
  </si>
  <si>
    <t>Pušaloto RKB mirties metrikų knyga</t>
  </si>
  <si>
    <t>1373/1/11</t>
  </si>
  <si>
    <t>http://www.epaveldas.lt/vbspi/biDetails.do?biRecordId=96141</t>
  </si>
  <si>
    <t>Pušaloto RKB gimimo metrikų knyga</t>
  </si>
  <si>
    <t>1373/1/12</t>
  </si>
  <si>
    <t>http://www.epaveldas.lt/vbspi/biDetails.do?biRecordId=96142</t>
  </si>
  <si>
    <t>1373/1/15</t>
  </si>
  <si>
    <t>http://www.epaveldas.lt/vbspi/biDetails.do?biRecordId=96143</t>
  </si>
  <si>
    <t>1373/1/4</t>
  </si>
  <si>
    <t>http://www.epaveldas.lt/vbspi/biDetails.do?biRecordId=96144</t>
  </si>
  <si>
    <t>1373/1/5</t>
  </si>
  <si>
    <t>http://www.epaveldas.lt/vbspi/biDetails.do?biRecordId=96145</t>
  </si>
  <si>
    <t>1373/1/16</t>
  </si>
  <si>
    <t>http://www.epaveldas.lt/vbspi/biDetails.do?biRecordId=96146</t>
  </si>
  <si>
    <t>1373/1/2</t>
  </si>
  <si>
    <t>http://www.epaveldas.lt/vbspi/biDetails.do?biRecordId=96147</t>
  </si>
  <si>
    <t>1373/1/3</t>
  </si>
  <si>
    <t>http://www.epaveldas.lt/vbspi/biDetails.do?biRecordId=96148</t>
  </si>
  <si>
    <t>1373/1/1</t>
  </si>
  <si>
    <t>http://www.epaveldas.lt/vbspi/biDetails.do?biRecordId=96149</t>
  </si>
  <si>
    <t>1373/1/7</t>
  </si>
  <si>
    <t>http://www.epaveldas.lt/vbspi/biDetails.do?biRecordId=96150</t>
  </si>
  <si>
    <t>1373/1/8</t>
  </si>
  <si>
    <t>http://www.epaveldas.lt/vbspi/biDetails.do?biRecordId=96151</t>
  </si>
  <si>
    <t>1373/1/9</t>
  </si>
  <si>
    <t>http://www.epaveldas.lt/vbspi/biDetails.do?biRecordId=96152</t>
  </si>
  <si>
    <t>1373/1/6</t>
  </si>
  <si>
    <t>http://www.epaveldas.lt/vbspi/biDetails.do?biRecordId=96153</t>
  </si>
  <si>
    <t>Videniškių RKB santuokos metrikų knyga</t>
  </si>
  <si>
    <t>1419/1/17</t>
  </si>
  <si>
    <t>http://www.epaveldas.lt/vbspi/biDetails.do?biRecordId=96154</t>
  </si>
  <si>
    <t>Videniškių RKB mirties metrikų knyga</t>
  </si>
  <si>
    <t>1419/1/15</t>
  </si>
  <si>
    <t>http://www.epaveldas.lt/vbspi/biDetails.do?biRecordId=96155</t>
  </si>
  <si>
    <t>Videniškių RKB gimimo metrikų knyga</t>
  </si>
  <si>
    <t>1419/1/9</t>
  </si>
  <si>
    <t>http://www.epaveldas.lt/vbspi/biDetails.do?biRecordId=96156</t>
  </si>
  <si>
    <t>1419/1/5</t>
  </si>
  <si>
    <t>http://www.epaveldas.lt/vbspi/biDetails.do?biRecordId=96157</t>
  </si>
  <si>
    <t>1419/1/18</t>
  </si>
  <si>
    <t>http://www.epaveldas.lt/vbspi/biDetails.do?biRecordId=96158</t>
  </si>
  <si>
    <t>1419/1/8</t>
  </si>
  <si>
    <t>http://www.epaveldas.lt/vbspi/biDetails.do?biRecordId=96159</t>
  </si>
  <si>
    <t>1419/1/13</t>
  </si>
  <si>
    <t>http://www.epaveldas.lt/vbspi/biDetails.do?biRecordId=96160</t>
  </si>
  <si>
    <t>1419/1/12</t>
  </si>
  <si>
    <t>http://www.epaveldas.lt/vbspi/biDetails.do?biRecordId=96161</t>
  </si>
  <si>
    <t>1419/1/3</t>
  </si>
  <si>
    <t>http://www.epaveldas.lt/vbspi/biDetails.do?biRecordId=96162</t>
  </si>
  <si>
    <t>1419/1/4</t>
  </si>
  <si>
    <t>http://www.epaveldas.lt/vbspi/biDetails.do?biRecordId=96163</t>
  </si>
  <si>
    <t>1419/1/7</t>
  </si>
  <si>
    <t>http://www.epaveldas.lt/vbspi/biDetails.do?biRecordId=96164</t>
  </si>
  <si>
    <t>1419/1/1</t>
  </si>
  <si>
    <t>http://www.epaveldas.lt/vbspi/biDetails.do?biRecordId=96165</t>
  </si>
  <si>
    <t>1419/1/2</t>
  </si>
  <si>
    <t>http://www.epaveldas.lt/vbspi/biDetails.do?biRecordId=96166</t>
  </si>
  <si>
    <t>1419/1/6</t>
  </si>
  <si>
    <t>http://www.epaveldas.lt/vbspi/biDetails.do?biRecordId=96167</t>
  </si>
  <si>
    <t>Čekiškės RKB santuokos metrikų knyga</t>
  </si>
  <si>
    <t>1354/1/23</t>
  </si>
  <si>
    <t>http://www.epaveldas.lt/vbspi/biDetails.do?biRecordId=96168</t>
  </si>
  <si>
    <t>Čekiškės RKB mirties metrikų knyga</t>
  </si>
  <si>
    <t>1354/1/14</t>
  </si>
  <si>
    <t>http://www.epaveldas.lt/vbspi/biDetails.do?biRecordId=96169</t>
  </si>
  <si>
    <t>Čekiškės RKB gimimo metrikų knyga</t>
  </si>
  <si>
    <t>1354/1/11</t>
  </si>
  <si>
    <t>http://www.epaveldas.lt/vbspi/biDetails.do?biRecordId=96170</t>
  </si>
  <si>
    <t>1354/1/15</t>
  </si>
  <si>
    <t>http://www.epaveldas.lt/vbspi/biDetails.do?biRecordId=96171</t>
  </si>
  <si>
    <t>1354/1/20</t>
  </si>
  <si>
    <t>http://www.epaveldas.lt/vbspi/biDetails.do?biRecordId=96172</t>
  </si>
  <si>
    <t>1354/1/16</t>
  </si>
  <si>
    <t>http://www.epaveldas.lt/vbspi/biDetails.do?biRecordId=96173</t>
  </si>
  <si>
    <t>1354/1/18</t>
  </si>
  <si>
    <t>http://www.epaveldas.lt/vbspi/biDetails.do?biRecordId=96174</t>
  </si>
  <si>
    <t>1354/1/12</t>
  </si>
  <si>
    <t>http://www.epaveldas.lt/vbspi/biDetails.do?biRecordId=96175</t>
  </si>
  <si>
    <t>1354/1/24</t>
  </si>
  <si>
    <t>http://www.epaveldas.lt/vbspi/biDetails.do?biRecordId=96176</t>
  </si>
  <si>
    <t>1354/1/22</t>
  </si>
  <si>
    <t>http://www.epaveldas.lt/vbspi/biDetails.do?biRecordId=96177</t>
  </si>
  <si>
    <t>1354/1/10</t>
  </si>
  <si>
    <t>http://www.epaveldas.lt/vbspi/biDetails.do?biRecordId=96178</t>
  </si>
  <si>
    <t>1354/1/8</t>
  </si>
  <si>
    <t>http://www.epaveldas.lt/vbspi/biDetails.do?biRecordId=96179</t>
  </si>
  <si>
    <t>1354/1/7</t>
  </si>
  <si>
    <t>http://www.epaveldas.lt/vbspi/biDetails.do?biRecordId=96180</t>
  </si>
  <si>
    <t>1354/1/5</t>
  </si>
  <si>
    <t>http://www.epaveldas.lt/vbspi/biDetails.do?biRecordId=96181</t>
  </si>
  <si>
    <t>1354/1/9</t>
  </si>
  <si>
    <t>http://www.epaveldas.lt/vbspi/biDetails.do?biRecordId=96182</t>
  </si>
  <si>
    <t>1354/1/3</t>
  </si>
  <si>
    <t>http://www.epaveldas.lt/vbspi/biDetails.do?biRecordId=96183</t>
  </si>
  <si>
    <t>1354/1/2</t>
  </si>
  <si>
    <t>http://www.epaveldas.lt/vbspi/biDetails.do?biRecordId=96184</t>
  </si>
  <si>
    <t>1354/1/4</t>
  </si>
  <si>
    <t>http://www.epaveldas.lt/vbspi/biDetails.do?biRecordId=96185</t>
  </si>
  <si>
    <t>1354/1/6</t>
  </si>
  <si>
    <t>http://www.epaveldas.lt/vbspi/biDetails.do?biRecordId=96186</t>
  </si>
  <si>
    <t>1354/1/1</t>
  </si>
  <si>
    <t>http://www.epaveldas.lt/vbspi/biDetails.do?biRecordId=96201</t>
  </si>
  <si>
    <t>669/1/191</t>
  </si>
  <si>
    <t>http://www.epaveldas.lt/vbspi/biDetails.do?biRecordId=96202</t>
  </si>
  <si>
    <t>669/1/590</t>
  </si>
  <si>
    <t>http://www.epaveldas.lt/vbspi/biDetails.do?biRecordId=96341</t>
  </si>
  <si>
    <t>Videniškių Romos katalikų parapijinės bažnyčios 1802--1818 m. gimimo, santuokos ir mirties metrikų; 1802--1818 m. Želvos filijinės bažnyčios gimimo ir mirties metrikų; 1813 m. Lelikonių filijinės bažnyčios gimimo ir mirties metrikų nuorašų knyga</t>
  </si>
  <si>
    <t>604/10/35</t>
  </si>
  <si>
    <t>http://www.epaveldas.lt/vbspi/biDetails.do?biRecordId=96342</t>
  </si>
  <si>
    <t>Videniškių RKB 1781--1796 m. gimimo ir santuokos, 1790--1796 m. mirties metrikų nuorašų knyga</t>
  </si>
  <si>
    <t>604/13/70</t>
  </si>
  <si>
    <t>http://www.epaveldas.lt/vbspi/biDetails.do?biRecordId=96343</t>
  </si>
  <si>
    <t>Videniškių Romos katalikų parapijinės ir Želvos filijinės (Videniškių parapija) bažnyčių gimimo metrikų nuorašų knyga</t>
  </si>
  <si>
    <t>604/10/226</t>
  </si>
  <si>
    <t>http://www.epaveldas.lt/vbspi/biDetails.do?biRecordId=96361</t>
  </si>
  <si>
    <t>Kaunatavos RKB 1849--1867 m., 1885--1887 m. gimimo metrikų knyga</t>
  </si>
  <si>
    <t>1475/1/1</t>
  </si>
  <si>
    <t>http://www.epaveldas.lt/vbspi/biDetails.do?biRecordId=96362</t>
  </si>
  <si>
    <t>Kaunatavos RKB gimimo metrikų knyga</t>
  </si>
  <si>
    <t>1475/1/3</t>
  </si>
  <si>
    <t>http://www.epaveldas.lt/vbspi/biDetails.do?biRecordId=96363</t>
  </si>
  <si>
    <t>669/1/2224</t>
  </si>
  <si>
    <t>http://www.epaveldas.lt/vbspi/biDetails.do?biRecordId=96364</t>
  </si>
  <si>
    <t>Kaunatavos RKB mirties metrikų knyga</t>
  </si>
  <si>
    <t>1475/1/4</t>
  </si>
  <si>
    <t>http://www.epaveldas.lt/vbspi/biDetails.do?biRecordId=96365</t>
  </si>
  <si>
    <t>1475/1/5</t>
  </si>
  <si>
    <t>http://www.epaveldas.lt/vbspi/biDetails.do?biRecordId=96366</t>
  </si>
  <si>
    <t>Kaunatavos RKB 1805--1827 m. gimimo ir 1822--1827 m. mirties metrikų knyga</t>
  </si>
  <si>
    <t>1475/1/6</t>
  </si>
  <si>
    <t>http://www.epaveldas.lt/vbspi/biDetails.do?biRecordId=96367</t>
  </si>
  <si>
    <t>Kaunatavos RKB 1849--1924 m., 1885--1892 m., 1920--1924 m. mirties metrikų knyga</t>
  </si>
  <si>
    <t>1475/1/7</t>
  </si>
  <si>
    <t>http://www.epaveldas.lt/vbspi/biDetails.do?biRecordId=96440</t>
  </si>
  <si>
    <t>Ubiškės RKB gimimo metrikų knyga</t>
  </si>
  <si>
    <t>1587/1/1</t>
  </si>
  <si>
    <t>http://www.epaveldas.lt/vbspi/biDetails.do?biRecordId=96441</t>
  </si>
  <si>
    <t>Ubiškės RKB mirties metrikų knyga</t>
  </si>
  <si>
    <t>1587/1/2</t>
  </si>
  <si>
    <t>http://www.epaveldas.lt/vbspi/biDetails.do?biRecordId=96442</t>
  </si>
  <si>
    <t>Ubiškės RKB santuokos metrikų knyga</t>
  </si>
  <si>
    <t>1587/1/4</t>
  </si>
  <si>
    <t>http://www.epaveldas.lt/vbspi/biDetails.do?biRecordId=96443</t>
  </si>
  <si>
    <t>1587/1/6</t>
  </si>
  <si>
    <t>http://www.epaveldas.lt/vbspi/biDetails.do?biRecordId=96444</t>
  </si>
  <si>
    <t>1587/1/10</t>
  </si>
  <si>
    <t>http://www.epaveldas.lt/vbspi/biDetails.do?biRecordId=96445</t>
  </si>
  <si>
    <t>1587/1/7</t>
  </si>
  <si>
    <t>http://www.epaveldas.lt/vbspi/biDetails.do?biRecordId=96446</t>
  </si>
  <si>
    <t>1587/1/9</t>
  </si>
  <si>
    <t>http://www.epaveldas.lt/vbspi/biDetails.do?biRecordId=96468</t>
  </si>
  <si>
    <t>Kampiškių RKB santuokos metrikų knyga</t>
  </si>
  <si>
    <t>1637/1/2</t>
  </si>
  <si>
    <t>http://www.epaveldas.lt/vbspi/biDetails.do?biRecordId=96469</t>
  </si>
  <si>
    <t>Kampiškių RKB mirties metrikų knyga</t>
  </si>
  <si>
    <t>1637/1/3</t>
  </si>
  <si>
    <t>http://www.epaveldas.lt/vbspi/biDetails.do?biRecordId=96470</t>
  </si>
  <si>
    <t>1637/1/5</t>
  </si>
  <si>
    <t>http://www.epaveldas.lt/vbspi/biDetails.do?biRecordId=96472</t>
  </si>
  <si>
    <t>1637/1/6</t>
  </si>
  <si>
    <t>http://www.epaveldas.lt/vbspi/biDetails.do?biRecordId=96473</t>
  </si>
  <si>
    <t>1637/1/8</t>
  </si>
  <si>
    <t>http://www.epaveldas.lt/vbspi/biDetails.do?biRecordId=96474</t>
  </si>
  <si>
    <t>1637/1/11</t>
  </si>
  <si>
    <t>http://www.epaveldas.lt/vbspi/biDetails.do?biRecordId=96475</t>
  </si>
  <si>
    <t>1637/1/12</t>
  </si>
  <si>
    <t>http://www.epaveldas.lt/vbspi/biDetails.do?biRecordId=96476</t>
  </si>
  <si>
    <t>1637/1/9</t>
  </si>
  <si>
    <t>http://www.epaveldas.lt/vbspi/biDetails.do?biRecordId=96481</t>
  </si>
  <si>
    <t>Viešvėnų RKB mirties metrikų knyga</t>
  </si>
  <si>
    <t>1478/1/1</t>
  </si>
  <si>
    <t>http://www.epaveldas.lt/vbspi/biDetails.do?biRecordId=96482</t>
  </si>
  <si>
    <t>Viešvėnų RKB gimimo metrikų knyga</t>
  </si>
  <si>
    <t>1478/1/2</t>
  </si>
  <si>
    <t>http://www.epaveldas.lt/vbspi/biDetails.do?biRecordId=96483</t>
  </si>
  <si>
    <t>1478/1/3</t>
  </si>
  <si>
    <t>http://www.epaveldas.lt/vbspi/biDetails.do?biRecordId=96484</t>
  </si>
  <si>
    <t>Viešvėnų RKB santuokos metrikų knyga</t>
  </si>
  <si>
    <t>1478/1/11</t>
  </si>
  <si>
    <t>http://www.epaveldas.lt/vbspi/biDetails.do?biRecordId=96485</t>
  </si>
  <si>
    <t>1478/1/12</t>
  </si>
  <si>
    <t>http://www.epaveldas.lt/vbspi/biDetails.do?biRecordId=96486</t>
  </si>
  <si>
    <t>1478/1/13</t>
  </si>
  <si>
    <t>http://www.epaveldas.lt/vbspi/biDetails.do?biRecordId=96487</t>
  </si>
  <si>
    <t>1478/1/14</t>
  </si>
  <si>
    <t>http://www.epaveldas.lt/vbspi/biDetails.do?biRecordId=96488</t>
  </si>
  <si>
    <t>1478/1/4</t>
  </si>
  <si>
    <t>http://www.epaveldas.lt/vbspi/biDetails.do?biRecordId=96489</t>
  </si>
  <si>
    <t>1478/1/6</t>
  </si>
  <si>
    <t>http://www.epaveldas.lt/vbspi/biDetails.do?biRecordId=96490</t>
  </si>
  <si>
    <t>1478/1/7</t>
  </si>
  <si>
    <t>http://www.epaveldas.lt/vbspi/biDetails.do?biRecordId=96491</t>
  </si>
  <si>
    <t>1478/1/9</t>
  </si>
  <si>
    <t>http://www.epaveldas.lt/vbspi/biDetails.do?biRecordId=96492</t>
  </si>
  <si>
    <t>669/1/159</t>
  </si>
  <si>
    <t>http://www.epaveldas.lt/vbspi/biDetails.do?biRecordId=96494</t>
  </si>
  <si>
    <t>669/1/362</t>
  </si>
  <si>
    <t>http://www.epaveldas.lt/vbspi/biDetails.do?biRecordId=96501</t>
  </si>
  <si>
    <t>Žemaičių Naumiesčio RKB santuokos metrikų knyga</t>
  </si>
  <si>
    <t>1812/1/1</t>
  </si>
  <si>
    <t>http://www.epaveldas.lt/vbspi/biDetails.do?biRecordId=96502</t>
  </si>
  <si>
    <t>Žemaičių Naumiesčio RKB mirties metrikų knyga</t>
  </si>
  <si>
    <t>1812/1/2</t>
  </si>
  <si>
    <t>http://www.epaveldas.lt/vbspi/biDetails.do?biRecordId=96503</t>
  </si>
  <si>
    <t>Žemaičių Naumiesčio RKB gimimo metrikų knyga</t>
  </si>
  <si>
    <t>1812/1/3</t>
  </si>
  <si>
    <t>http://www.epaveldas.lt/vbspi/biDetails.do?biRecordId=96504</t>
  </si>
  <si>
    <t>1812/1/4</t>
  </si>
  <si>
    <t>http://www.epaveldas.lt/vbspi/biDetails.do?biRecordId=96505</t>
  </si>
  <si>
    <t>1812/1/5</t>
  </si>
  <si>
    <t>http://www.epaveldas.lt/vbspi/biDetails.do?biRecordId=96506</t>
  </si>
  <si>
    <t>1812/1/6</t>
  </si>
  <si>
    <t>http://www.epaveldas.lt/vbspi/biDetails.do?biRecordId=96507</t>
  </si>
  <si>
    <t>1812/1/7</t>
  </si>
  <si>
    <t>http://www.epaveldas.lt/vbspi/biDetails.do?biRecordId=96508</t>
  </si>
  <si>
    <t>1812/1/8</t>
  </si>
  <si>
    <t>http://www.epaveldas.lt/vbspi/biDetails.do?biRecordId=96509</t>
  </si>
  <si>
    <t>Upynos RKB gimimo metrikų knyga</t>
  </si>
  <si>
    <t>1485/1/1</t>
  </si>
  <si>
    <t>http://www.epaveldas.lt/vbspi/biDetails.do?biRecordId=96510</t>
  </si>
  <si>
    <t>Upynos RKB mirties metrikų knyga</t>
  </si>
  <si>
    <t>1485/1/10</t>
  </si>
  <si>
    <t>http://www.epaveldas.lt/vbspi/biDetails.do?biRecordId=96511</t>
  </si>
  <si>
    <t>Upynos RKB gimimo metrikų knyga (Yra atstatyti gimimo metrikai K. Leistrumo -- 1856 m. ir J. Pašakarnio -- 1871 m.)</t>
  </si>
  <si>
    <t>1485/1/2</t>
  </si>
  <si>
    <t>http://www.epaveldas.lt/vbspi/biDetails.do?biRecordId=96512</t>
  </si>
  <si>
    <t>1485/1/3</t>
  </si>
  <si>
    <t>http://www.epaveldas.lt/vbspi/biDetails.do?biRecordId=96513</t>
  </si>
  <si>
    <t>1485/1/4</t>
  </si>
  <si>
    <t>http://www.epaveldas.lt/vbspi/biDetails.do?biRecordId=96514</t>
  </si>
  <si>
    <t>1485/1/5</t>
  </si>
  <si>
    <t>http://www.epaveldas.lt/vbspi/biDetails.do?biRecordId=96515</t>
  </si>
  <si>
    <t>1485/1/6</t>
  </si>
  <si>
    <t>http://www.epaveldas.lt/vbspi/biDetails.do?biRecordId=96516</t>
  </si>
  <si>
    <t>1485/1/7</t>
  </si>
  <si>
    <t>http://www.epaveldas.lt/vbspi/biDetails.do?biRecordId=96517</t>
  </si>
  <si>
    <t>1485/1/8</t>
  </si>
  <si>
    <t>http://www.epaveldas.lt/vbspi/biDetails.do?biRecordId=96518</t>
  </si>
  <si>
    <t>1485/1/9</t>
  </si>
  <si>
    <t>http://www.epaveldas.lt/vbspi/biDetails.do?biRecordId=96519</t>
  </si>
  <si>
    <t>1812/1/11</t>
  </si>
  <si>
    <t>http://www.epaveldas.lt/vbspi/biDetails.do?biRecordId=96520</t>
  </si>
  <si>
    <t>Naujamiesčio RKB santuokos ir mirties metrikų knyga</t>
  </si>
  <si>
    <t>669/1/26</t>
  </si>
  <si>
    <t>http://www.epaveldas.lt/vbspi/biDetails.do?biRecordId=96521</t>
  </si>
  <si>
    <t>1485/1/14</t>
  </si>
  <si>
    <t>http://www.epaveldas.lt/vbspi/biDetails.do?biRecordId=96522</t>
  </si>
  <si>
    <t>1485/1/15</t>
  </si>
  <si>
    <t>http://www.epaveldas.lt/vbspi/biDetails.do?biRecordId=96523</t>
  </si>
  <si>
    <t>1485/1/17</t>
  </si>
  <si>
    <t>http://www.epaveldas.lt/vbspi/biDetails.do?biRecordId=96524</t>
  </si>
  <si>
    <t>Upynos RKB 1923--1937 m. mirties metrikų abėcėlinė rodyklė</t>
  </si>
  <si>
    <t>1485/1/18</t>
  </si>
  <si>
    <t>http://www.epaveldas.lt/vbspi/biDetails.do?biRecordId=96525</t>
  </si>
  <si>
    <t>Upynos RKB gimimo ir mirties metrikų knyga</t>
  </si>
  <si>
    <t>669/1/374</t>
  </si>
  <si>
    <t>http://www.epaveldas.lt/vbspi/biDetails.do?biRecordId=96562</t>
  </si>
  <si>
    <t>Salų RKB 1851--1887 m. gimimo metrikų abėcėlinė rodyklė</t>
  </si>
  <si>
    <t>1309/1/1</t>
  </si>
  <si>
    <t>http://www.epaveldas.lt/vbspi/biDetails.do?biRecordId=96563</t>
  </si>
  <si>
    <t>Salų RKB santuokos metrikų knyga</t>
  </si>
  <si>
    <t>1309/1/10</t>
  </si>
  <si>
    <t>http://www.epaveldas.lt/vbspi/biDetails.do?biRecordId=96564</t>
  </si>
  <si>
    <t>Salų RKB mirties metrikų knyga</t>
  </si>
  <si>
    <t>1309/1/11</t>
  </si>
  <si>
    <t>http://www.epaveldas.lt/vbspi/biDetails.do?biRecordId=96565</t>
  </si>
  <si>
    <t>Salų RKB gimimo metrikų knyga</t>
  </si>
  <si>
    <t>1309/1/2</t>
  </si>
  <si>
    <t>http://www.epaveldas.lt/vbspi/biDetails.do?biRecordId=96566</t>
  </si>
  <si>
    <t>1309/1/3</t>
  </si>
  <si>
    <t>http://www.epaveldas.lt/vbspi/biDetails.do?biRecordId=96567</t>
  </si>
  <si>
    <t>1309/1/4</t>
  </si>
  <si>
    <t>http://www.epaveldas.lt/vbspi/biDetails.do?biRecordId=96568</t>
  </si>
  <si>
    <t>Salų RKB 1888--1914 m. gimimo metrikų abėcėlinė rodyklė</t>
  </si>
  <si>
    <t>1309/1/5</t>
  </si>
  <si>
    <t>http://www.epaveldas.lt/vbspi/biDetails.do?biRecordId=96569</t>
  </si>
  <si>
    <t>1309/1/6</t>
  </si>
  <si>
    <t>http://www.epaveldas.lt/vbspi/biDetails.do?biRecordId=96570</t>
  </si>
  <si>
    <t>1309/1/8</t>
  </si>
  <si>
    <t>http://www.epaveldas.lt/vbspi/biDetails.do?biRecordId=96571</t>
  </si>
  <si>
    <t>Lapių RKB 1869--1887 m. mirties metrikų knyga</t>
  </si>
  <si>
    <t>1351/1/1</t>
  </si>
  <si>
    <t>http://www.epaveldas.lt/vbspi/biDetails.do?biRecordId=96572</t>
  </si>
  <si>
    <t>Lapių RKB 1869--1887 m. santuokos metrikų knyga</t>
  </si>
  <si>
    <t>1351/1/2</t>
  </si>
  <si>
    <t>http://www.epaveldas.lt/vbspi/biDetails.do?biRecordId=96581</t>
  </si>
  <si>
    <t>Lapių RKB 1872--1886 m. gimimo metrikų knyga</t>
  </si>
  <si>
    <t>1351/1/3</t>
  </si>
  <si>
    <t>http://www.epaveldas.lt/vbspi/biDetails.do?biRecordId=96582</t>
  </si>
  <si>
    <t>Lapių RKB santuokos metrikų knyga</t>
  </si>
  <si>
    <t>1351/1/12</t>
  </si>
  <si>
    <t>http://www.epaveldas.lt/vbspi/biDetails.do?biRecordId=96583</t>
  </si>
  <si>
    <t>Lapių RKB gimimo metrikų knyga</t>
  </si>
  <si>
    <t>1351/1/4</t>
  </si>
  <si>
    <t>http://www.epaveldas.lt/vbspi/biDetails.do?biRecordId=96584</t>
  </si>
  <si>
    <t>Lapių RKB mirties metrikų knyga</t>
  </si>
  <si>
    <t>1351/1/5</t>
  </si>
  <si>
    <t>http://www.epaveldas.lt/vbspi/biDetails.do?biRecordId=96585</t>
  </si>
  <si>
    <t>Lapių RKB priešsantuokinių apklausų knyga</t>
  </si>
  <si>
    <t>1351/1/6</t>
  </si>
  <si>
    <t>http://www.epaveldas.lt/vbspi/biDetails.do?biRecordId=96586</t>
  </si>
  <si>
    <t>1351/1/8</t>
  </si>
  <si>
    <t>http://www.epaveldas.lt/vbspi/biDetails.do?biRecordId=96587</t>
  </si>
  <si>
    <t>1351/1/9</t>
  </si>
  <si>
    <t>http://www.epaveldas.lt/vbspi/biDetails.do?biRecordId=96588</t>
  </si>
  <si>
    <t>Lapių RKB santuokos protokolų knyga</t>
  </si>
  <si>
    <t>1351/1/11</t>
  </si>
  <si>
    <t>http://www.epaveldas.lt/vbspi/biDetails.do?biRecordId=96589</t>
  </si>
  <si>
    <t>Alovės RKB gimimo metrikų knyga</t>
  </si>
  <si>
    <t>1437/1/1</t>
  </si>
  <si>
    <t>http://www.epaveldas.lt/vbspi/biDetails.do?biRecordId=96590</t>
  </si>
  <si>
    <t>1437/1/2</t>
  </si>
  <si>
    <t>http://www.epaveldas.lt/vbspi/biDetails.do?biRecordId=96591</t>
  </si>
  <si>
    <t>1437/1/3</t>
  </si>
  <si>
    <t>http://www.epaveldas.lt/vbspi/biDetails.do?biRecordId=96601</t>
  </si>
  <si>
    <t>Alovės RKB santuokos metrikų knyga</t>
  </si>
  <si>
    <t>1437/1/10</t>
  </si>
  <si>
    <t>http://www.epaveldas.lt/vbspi/biDetails.do?biRecordId=96602</t>
  </si>
  <si>
    <t>Alovės RKB mirties metrikų knyga</t>
  </si>
  <si>
    <t>1437/1/11</t>
  </si>
  <si>
    <t>http://www.epaveldas.lt/vbspi/biDetails.do?biRecordId=96603</t>
  </si>
  <si>
    <t>1437/1/13</t>
  </si>
  <si>
    <t>http://www.epaveldas.lt/vbspi/biDetails.do?biRecordId=96604</t>
  </si>
  <si>
    <t>1437/1/15</t>
  </si>
  <si>
    <t>http://www.epaveldas.lt/vbspi/biDetails.do?biRecordId=96605</t>
  </si>
  <si>
    <t>1437/1/4</t>
  </si>
  <si>
    <t>http://www.epaveldas.lt/vbspi/biDetails.do?biRecordId=96606</t>
  </si>
  <si>
    <t>1437/1/5</t>
  </si>
  <si>
    <t>http://www.epaveldas.lt/vbspi/biDetails.do?biRecordId=96607</t>
  </si>
  <si>
    <t>1437/1/6</t>
  </si>
  <si>
    <t>http://www.epaveldas.lt/vbspi/biDetails.do?biRecordId=96608</t>
  </si>
  <si>
    <t>Alovės RKB 1806--1826 m. Kaminskų Antano Mykolo, Zigmanto Martyno, Jokūbo ir Jono Benedikto, Jono vaikų gimimo metrikų nuorašai</t>
  </si>
  <si>
    <t>1437/1/7</t>
  </si>
  <si>
    <t>http://www.epaveldas.lt/vbspi/biDetails.do?biRecordId=96609</t>
  </si>
  <si>
    <t>Alovės RKB gimimo, santuokos ir mirties metrikų knyga</t>
  </si>
  <si>
    <t>604/10/183</t>
  </si>
  <si>
    <t>http://www.epaveldas.lt/vbspi/biDetails.do?biRecordId=96610</t>
  </si>
  <si>
    <t>1437/1/17</t>
  </si>
  <si>
    <t>http://www.epaveldas.lt/vbspi/biDetails.do?biRecordId=96611</t>
  </si>
  <si>
    <t>1437/1/18</t>
  </si>
  <si>
    <t>http://www.epaveldas.lt/vbspi/biDetails.do?biRecordId=96621</t>
  </si>
  <si>
    <t>1812/1/9</t>
  </si>
  <si>
    <t>http://www.epaveldas.lt/vbspi/biDetails.do?biRecordId=96681</t>
  </si>
  <si>
    <t>Naujamiesčio RKB santuokos metrikų knyga</t>
  </si>
  <si>
    <t>1531/1/6</t>
  </si>
  <si>
    <t>http://www.epaveldas.lt/vbspi/biDetails.do?biRecordId=96743</t>
  </si>
  <si>
    <t>Vilniaus Šventosios Dvasios (Domininkonų) RKB gimimo metrikų knyga</t>
  </si>
  <si>
    <t>1510/1/1</t>
  </si>
  <si>
    <t>http://www.epaveldas.lt/vbspi/biDetails.do?biRecordId=96744</t>
  </si>
  <si>
    <t>Vilniaus Šventosios Dvasios (Domininkonų) RKB santuokos metrikų knyga</t>
  </si>
  <si>
    <t>1510/1/10</t>
  </si>
  <si>
    <t>http://www.epaveldas.lt/vbspi/biDetails.do?biRecordId=96745</t>
  </si>
  <si>
    <t>Vilniaus Šventosios Dvasios (Domininkonų) RKB mirties metrikų knyga</t>
  </si>
  <si>
    <t>1510/1/11</t>
  </si>
  <si>
    <t>http://www.epaveldas.lt/vbspi/biDetails.do?biRecordId=96746</t>
  </si>
  <si>
    <t>1510/1/12</t>
  </si>
  <si>
    <t>http://www.epaveldas.lt/vbspi/biDetails.do?biRecordId=96747</t>
  </si>
  <si>
    <t>1510/1/14</t>
  </si>
  <si>
    <t>http://www.epaveldas.lt/vbspi/biDetails.do?biRecordId=96748</t>
  </si>
  <si>
    <t>Vilniaus Šventosios Dvasios (Domininkonų) RKB priešsantuokinės apklausos knyga</t>
  </si>
  <si>
    <t>1510/1/16</t>
  </si>
  <si>
    <t>http://www.epaveldas.lt/vbspi/biDetails.do?biRecordId=96749</t>
  </si>
  <si>
    <t>1510/1/17</t>
  </si>
  <si>
    <t>http://www.epaveldas.lt/vbspi/biDetails.do?biRecordId=96750</t>
  </si>
  <si>
    <t>1510/1/18</t>
  </si>
  <si>
    <t>http://www.epaveldas.lt/vbspi/biDetails.do?biRecordId=96751</t>
  </si>
  <si>
    <t>Pikelių RKB gimimo metrikų knyga</t>
  </si>
  <si>
    <t>1454/1/1</t>
  </si>
  <si>
    <t>http://www.epaveldas.lt/vbspi/biDetails.do?biRecordId=96752</t>
  </si>
  <si>
    <t>669/1/209</t>
  </si>
  <si>
    <t>http://www.epaveldas.lt/vbspi/biDetails.do?biRecordId=96753</t>
  </si>
  <si>
    <t>1510/1/19</t>
  </si>
  <si>
    <t>http://www.epaveldas.lt/vbspi/biDetails.do?biRecordId=96754</t>
  </si>
  <si>
    <t>1510/1/2</t>
  </si>
  <si>
    <t>http://www.epaveldas.lt/vbspi/biDetails.do?biRecordId=96755</t>
  </si>
  <si>
    <t>1510/1/20</t>
  </si>
  <si>
    <t>http://www.epaveldas.lt/vbspi/biDetails.do?biRecordId=96756</t>
  </si>
  <si>
    <t>1510/1/21</t>
  </si>
  <si>
    <t>http://www.epaveldas.lt/vbspi/biDetails.do?biRecordId=96757</t>
  </si>
  <si>
    <t>1510/1/3</t>
  </si>
  <si>
    <t>http://www.epaveldas.lt/vbspi/biDetails.do?biRecordId=96758</t>
  </si>
  <si>
    <t>1454/1/4</t>
  </si>
  <si>
    <t>http://www.epaveldas.lt/vbspi/biDetails.do?biRecordId=96759</t>
  </si>
  <si>
    <t>Pikelių RKB santuokos metrikų knyga</t>
  </si>
  <si>
    <t>1454/1/5</t>
  </si>
  <si>
    <t>http://www.epaveldas.lt/vbspi/biDetails.do?biRecordId=96760</t>
  </si>
  <si>
    <t>Pikelių RKB mirties metrikų knyga</t>
  </si>
  <si>
    <t>1454/1/6</t>
  </si>
  <si>
    <t>http://www.epaveldas.lt/vbspi/biDetails.do?biRecordId=96761</t>
  </si>
  <si>
    <t>1454/1/7</t>
  </si>
  <si>
    <t>http://www.epaveldas.lt/vbspi/biDetails.do?biRecordId=96762</t>
  </si>
  <si>
    <t>1510/1/4</t>
  </si>
  <si>
    <t>http://www.epaveldas.lt/vbspi/biDetails.do?biRecordId=96767</t>
  </si>
  <si>
    <t>1454/1/10</t>
  </si>
  <si>
    <t>http://www.epaveldas.lt/vbspi/biDetails.do?biRecordId=96768</t>
  </si>
  <si>
    <t>1454/1/11</t>
  </si>
  <si>
    <t>http://www.epaveldas.lt/vbspi/biDetails.do?biRecordId=96769</t>
  </si>
  <si>
    <t>1454/1/14</t>
  </si>
  <si>
    <t>http://www.epaveldas.lt/vbspi/biDetails.do?biRecordId=96770</t>
  </si>
  <si>
    <t>1454/1/15</t>
  </si>
  <si>
    <t>http://www.epaveldas.lt/vbspi/biDetails.do?biRecordId=96771</t>
  </si>
  <si>
    <t>1454/1/8</t>
  </si>
  <si>
    <t>http://www.epaveldas.lt/vbspi/biDetails.do?biRecordId=96772</t>
  </si>
  <si>
    <t>1510/1/5</t>
  </si>
  <si>
    <t>http://www.epaveldas.lt/vbspi/biDetails.do?biRecordId=96773</t>
  </si>
  <si>
    <t>1510/1/6</t>
  </si>
  <si>
    <t>http://www.epaveldas.lt/vbspi/biDetails.do?biRecordId=96774</t>
  </si>
  <si>
    <t>Vilniaus Šventosios Dvasios (Domininkonų) RKB 1844--1914 m. gimimo metrikų abėcėlinė rodyklė</t>
  </si>
  <si>
    <t>1510/1/7</t>
  </si>
  <si>
    <t>http://www.epaveldas.lt/vbspi/biDetails.do?biRecordId=96775</t>
  </si>
  <si>
    <t>Vilniaus Šventosios Dvasios (Domininkonų) RKB 1844--1914 m. santuokos metrikų abėcėlinė rodyklė</t>
  </si>
  <si>
    <t>1510/1/8</t>
  </si>
  <si>
    <t>http://www.epaveldas.lt/vbspi/biDetails.do?biRecordId=96776</t>
  </si>
  <si>
    <t>Naujamiesčio RKB gimimo metrikų knyga</t>
  </si>
  <si>
    <t>1531/1/10</t>
  </si>
  <si>
    <t>http://www.epaveldas.lt/vbspi/biDetails.do?biRecordId=96777</t>
  </si>
  <si>
    <t>1531/1/11</t>
  </si>
  <si>
    <t>http://www.epaveldas.lt/vbspi/biDetails.do?biRecordId=96778</t>
  </si>
  <si>
    <t>1531/1/12</t>
  </si>
  <si>
    <t>http://www.epaveldas.lt/vbspi/biDetails.do?biRecordId=96779</t>
  </si>
  <si>
    <t>Naujamiesčio RKB mirties metrikų knyga</t>
  </si>
  <si>
    <t>1531/1/13</t>
  </si>
  <si>
    <t>http://www.epaveldas.lt/vbspi/biDetails.do?biRecordId=96780</t>
  </si>
  <si>
    <t>1531/1/14</t>
  </si>
  <si>
    <t>http://www.epaveldas.lt/vbspi/biDetails.do?biRecordId=96781</t>
  </si>
  <si>
    <t>1531/1/15</t>
  </si>
  <si>
    <t>http://www.epaveldas.lt/vbspi/biDetails.do?biRecordId=96782</t>
  </si>
  <si>
    <t>1531/1/16</t>
  </si>
  <si>
    <t>http://www.epaveldas.lt/vbspi/biDetails.do?biRecordId=96783</t>
  </si>
  <si>
    <t>1531/1/17</t>
  </si>
  <si>
    <t>http://www.epaveldas.lt/vbspi/biDetails.do?biRecordId=96784</t>
  </si>
  <si>
    <t>1531/1/18</t>
  </si>
  <si>
    <t>http://www.epaveldas.lt/vbspi/biDetails.do?biRecordId=96785</t>
  </si>
  <si>
    <t>1531/1/19</t>
  </si>
  <si>
    <t>http://www.epaveldas.lt/vbspi/biDetails.do?biRecordId=96786</t>
  </si>
  <si>
    <t>1531/1/22</t>
  </si>
  <si>
    <t>http://www.epaveldas.lt/vbspi/biDetails.do?biRecordId=96787</t>
  </si>
  <si>
    <t>1531/1/23</t>
  </si>
  <si>
    <t>http://www.epaveldas.lt/vbspi/biDetails.do?biRecordId=96801</t>
  </si>
  <si>
    <t>1531/1/7</t>
  </si>
  <si>
    <t>http://www.epaveldas.lt/vbspi/biDetails.do?biRecordId=96821</t>
  </si>
  <si>
    <t>1531/1/8</t>
  </si>
  <si>
    <t>http://www.epaveldas.lt/vbspi/biDetails.do?biRecordId=96822</t>
  </si>
  <si>
    <t>1531/1/9</t>
  </si>
  <si>
    <t>http://www.epaveldas.lt/vbspi/biDetails.do?biRecordId=96823</t>
  </si>
  <si>
    <t>Naujamiesčio RKB gimimo, santuokos ir mirties metrikų knyga</t>
  </si>
  <si>
    <t>669/1/179</t>
  </si>
  <si>
    <t>http://www.epaveldas.lt/vbspi/biDetails.do?biRecordId=96841</t>
  </si>
  <si>
    <t>669/1/247</t>
  </si>
  <si>
    <t>http://www.epaveldas.lt/vbspi/biDetails.do?biRecordId=96888</t>
  </si>
  <si>
    <t>Pakapės RKB mirties metrikų knyga</t>
  </si>
  <si>
    <t>1432/1/10</t>
  </si>
  <si>
    <t>http://www.epaveldas.lt/vbspi/biDetails.do?biRecordId=96889</t>
  </si>
  <si>
    <t>Pakapės RKB gimimo metrikų knyga</t>
  </si>
  <si>
    <t>1432/1/11</t>
  </si>
  <si>
    <t>http://www.epaveldas.lt/vbspi/biDetails.do?biRecordId=96890</t>
  </si>
  <si>
    <t>Pakapės RKB santuokos metrikų knyga</t>
  </si>
  <si>
    <t>1432/1/12</t>
  </si>
  <si>
    <t>http://www.epaveldas.lt/vbspi/biDetails.do?biRecordId=96891</t>
  </si>
  <si>
    <t>1432/1/13</t>
  </si>
  <si>
    <t>http://www.epaveldas.lt/vbspi/biDetails.do?biRecordId=96892</t>
  </si>
  <si>
    <t>1432/1/17</t>
  </si>
  <si>
    <t>http://www.epaveldas.lt/vbspi/biDetails.do?biRecordId=96893</t>
  </si>
  <si>
    <t>1432/1/16</t>
  </si>
  <si>
    <t>http://www.epaveldas.lt/vbspi/biDetails.do?biRecordId=96894</t>
  </si>
  <si>
    <t>1432/1/18</t>
  </si>
  <si>
    <t>http://www.epaveldas.lt/vbspi/biDetails.do?biRecordId=96895</t>
  </si>
  <si>
    <t>1432/1/3</t>
  </si>
  <si>
    <t>http://www.epaveldas.lt/vbspi/biDetails.do?biRecordId=96896</t>
  </si>
  <si>
    <t>1432/1/5</t>
  </si>
  <si>
    <t>http://www.epaveldas.lt/vbspi/biDetails.do?biRecordId=96897</t>
  </si>
  <si>
    <t>1432/1/4</t>
  </si>
  <si>
    <t>http://www.epaveldas.lt/vbspi/biDetails.do?biRecordId=96898</t>
  </si>
  <si>
    <t>1432/1/6</t>
  </si>
  <si>
    <t>http://www.epaveldas.lt/vbspi/biDetails.do?biRecordId=96899</t>
  </si>
  <si>
    <t>1432/1/1</t>
  </si>
  <si>
    <t>http://www.epaveldas.lt/vbspi/biDetails.do?biRecordId=96900</t>
  </si>
  <si>
    <t>Akmenės RKB santuokos metrikų knyga</t>
  </si>
  <si>
    <t>1380/1/11</t>
  </si>
  <si>
    <t>http://www.epaveldas.lt/vbspi/biDetails.do?biRecordId=96901</t>
  </si>
  <si>
    <t>1380/1/14</t>
  </si>
  <si>
    <t>http://www.epaveldas.lt/vbspi/biDetails.do?biRecordId=96902</t>
  </si>
  <si>
    <t>1432/1/7</t>
  </si>
  <si>
    <t>http://www.epaveldas.lt/vbspi/biDetails.do?biRecordId=96903</t>
  </si>
  <si>
    <t>1432/1/8</t>
  </si>
  <si>
    <t>http://www.epaveldas.lt/vbspi/biDetails.do?biRecordId=96904</t>
  </si>
  <si>
    <t>1432/1/2</t>
  </si>
  <si>
    <t>http://www.epaveldas.lt/vbspi/biDetails.do?biRecordId=96905</t>
  </si>
  <si>
    <t>1380/1/8</t>
  </si>
  <si>
    <t>http://www.epaveldas.lt/vbspi/biDetails.do?biRecordId=96906</t>
  </si>
  <si>
    <t>1432/1/9</t>
  </si>
  <si>
    <t>http://www.epaveldas.lt/vbspi/biDetails.do?biRecordId=96907</t>
  </si>
  <si>
    <t>669/1/375</t>
  </si>
  <si>
    <t>http://www.epaveldas.lt/vbspi/biDetails.do?biRecordId=96908</t>
  </si>
  <si>
    <t>Akmenės RKB mirties metrikų knyga</t>
  </si>
  <si>
    <t>1380/1/12</t>
  </si>
  <si>
    <t>http://www.epaveldas.lt/vbspi/biDetails.do?biRecordId=96909</t>
  </si>
  <si>
    <t>1380/1/5</t>
  </si>
  <si>
    <t>http://www.epaveldas.lt/vbspi/biDetails.do?biRecordId=96910</t>
  </si>
  <si>
    <t>1380/1/6</t>
  </si>
  <si>
    <t>http://www.epaveldas.lt/vbspi/biDetails.do?biRecordId=96911</t>
  </si>
  <si>
    <t>Akmenės RKB gimimo metrikų knyga</t>
  </si>
  <si>
    <t>1380/1/9</t>
  </si>
  <si>
    <t>http://www.epaveldas.lt/vbspi/biDetails.do?biRecordId=96912</t>
  </si>
  <si>
    <t>1380/1/4</t>
  </si>
  <si>
    <t>http://www.epaveldas.lt/vbspi/biDetails.do?biRecordId=96913</t>
  </si>
  <si>
    <t>Vidiškių RKB gimimo metrikų knyga</t>
  </si>
  <si>
    <t>1331/1/12</t>
  </si>
  <si>
    <t>http://www.epaveldas.lt/vbspi/biDetails.do?biRecordId=96914</t>
  </si>
  <si>
    <t>1380/1/3</t>
  </si>
  <si>
    <t>http://www.epaveldas.lt/vbspi/biDetails.do?biRecordId=96915</t>
  </si>
  <si>
    <t>1380/1/7</t>
  </si>
  <si>
    <t>http://www.epaveldas.lt/vbspi/biDetails.do?biRecordId=96916</t>
  </si>
  <si>
    <t>Šeduvos RKB santuokos metrikų knyga</t>
  </si>
  <si>
    <t>1120/1/4</t>
  </si>
  <si>
    <t>http://www.epaveldas.lt/vbspi/biDetails.do?biRecordId=96917</t>
  </si>
  <si>
    <t>1380/1/2</t>
  </si>
  <si>
    <t>http://www.epaveldas.lt/vbspi/biDetails.do?biRecordId=96918</t>
  </si>
  <si>
    <t>1380/1/1</t>
  </si>
  <si>
    <t>http://www.epaveldas.lt/vbspi/biDetails.do?biRecordId=96919</t>
  </si>
  <si>
    <t>669/1/579</t>
  </si>
  <si>
    <t>http://www.epaveldas.lt/vbspi/biDetails.do?biRecordId=96920</t>
  </si>
  <si>
    <t>Vidiškių RKB 1909--1921 m. santuokos metrikų knyga (1915--1921 m. juodraštis)</t>
  </si>
  <si>
    <t>1331/1/21</t>
  </si>
  <si>
    <t>http://www.epaveldas.lt/vbspi/biDetails.do?biRecordId=96921</t>
  </si>
  <si>
    <t>Vidiškių RKB 1913--1921 m. mirties metrikų knyga (1915--1921 m. juodraštis)</t>
  </si>
  <si>
    <t>1331/1/22</t>
  </si>
  <si>
    <t>http://www.epaveldas.lt/vbspi/biDetails.do?biRecordId=96922</t>
  </si>
  <si>
    <t>Vidiškių RKB mirties metrikų knyga</t>
  </si>
  <si>
    <t>1331/1/19</t>
  </si>
  <si>
    <t>http://www.epaveldas.lt/vbspi/biDetails.do?biRecordId=96923</t>
  </si>
  <si>
    <t>Vidiškių RKB santuokos metrikų knyga (nuorašas)</t>
  </si>
  <si>
    <t>1331/1/26</t>
  </si>
  <si>
    <t>http://www.epaveldas.lt/vbspi/biDetails.do?biRecordId=96924</t>
  </si>
  <si>
    <t>1331/1/14</t>
  </si>
  <si>
    <t>http://www.epaveldas.lt/vbspi/biDetails.do?biRecordId=96925</t>
  </si>
  <si>
    <t>1331/1/18</t>
  </si>
  <si>
    <t>http://www.epaveldas.lt/vbspi/biDetails.do?biRecordId=96926</t>
  </si>
  <si>
    <t>Vidiškių RKB santuokos metrikų knyga</t>
  </si>
  <si>
    <t>1331/1/17</t>
  </si>
  <si>
    <t>http://www.epaveldas.lt/vbspi/biDetails.do?biRecordId=96927</t>
  </si>
  <si>
    <t>1331/1/15</t>
  </si>
  <si>
    <t>http://www.epaveldas.lt/vbspi/biDetails.do?biRecordId=96928</t>
  </si>
  <si>
    <t>1331/1/16</t>
  </si>
  <si>
    <t>http://www.epaveldas.lt/vbspi/biDetails.do?biRecordId=96929</t>
  </si>
  <si>
    <t>1331/1/9</t>
  </si>
  <si>
    <t>http://www.epaveldas.lt/vbspi/biDetails.do?biRecordId=96930</t>
  </si>
  <si>
    <t>1331/1/11</t>
  </si>
  <si>
    <t>http://www.epaveldas.lt/vbspi/biDetails.do?biRecordId=96931</t>
  </si>
  <si>
    <t>1331/1/10</t>
  </si>
  <si>
    <t>http://www.epaveldas.lt/vbspi/biDetails.do?biRecordId=96932</t>
  </si>
  <si>
    <t>1331/1/13</t>
  </si>
  <si>
    <t>http://www.epaveldas.lt/vbspi/biDetails.do?biRecordId=96933</t>
  </si>
  <si>
    <t>1331/1/5</t>
  </si>
  <si>
    <t>http://www.epaveldas.lt/vbspi/biDetails.do?biRecordId=96934</t>
  </si>
  <si>
    <t>1331/1/7</t>
  </si>
  <si>
    <t>http://www.epaveldas.lt/vbspi/biDetails.do?biRecordId=96935</t>
  </si>
  <si>
    <t>1331/1/8</t>
  </si>
  <si>
    <t>http://www.epaveldas.lt/vbspi/biDetails.do?biRecordId=96936</t>
  </si>
  <si>
    <t>1331/1/6</t>
  </si>
  <si>
    <t>http://www.epaveldas.lt/vbspi/biDetails.do?biRecordId=96937</t>
  </si>
  <si>
    <t>1331/1/3</t>
  </si>
  <si>
    <t>http://www.epaveldas.lt/vbspi/biDetails.do?biRecordId=96938</t>
  </si>
  <si>
    <t>1331/1/4</t>
  </si>
  <si>
    <t>http://www.epaveldas.lt/vbspi/biDetails.do?biRecordId=96939</t>
  </si>
  <si>
    <t>1331/1/2</t>
  </si>
  <si>
    <t>http://www.epaveldas.lt/vbspi/biDetails.do?biRecordId=96940</t>
  </si>
  <si>
    <t>1331/1/1</t>
  </si>
  <si>
    <t>http://www.epaveldas.lt/vbspi/biDetails.do?biRecordId=96941</t>
  </si>
  <si>
    <t>Vidiškių RKB mirties metrikų knyga (nuorašas)</t>
  </si>
  <si>
    <t>1331/1/28</t>
  </si>
  <si>
    <t>http://www.epaveldas.lt/vbspi/biDetails.do?biRecordId=96942</t>
  </si>
  <si>
    <t>1120/1/18</t>
  </si>
  <si>
    <t>http://www.epaveldas.lt/vbspi/biDetails.do?biRecordId=96943</t>
  </si>
  <si>
    <t>1120/1/15</t>
  </si>
  <si>
    <t>http://www.epaveldas.lt/vbspi/biDetails.do?biRecordId=96944</t>
  </si>
  <si>
    <t>Šeduvos RKB mirties metrikų knyga</t>
  </si>
  <si>
    <t>1120/1/19</t>
  </si>
  <si>
    <t>http://www.epaveldas.lt/vbspi/biDetails.do?biRecordId=96945</t>
  </si>
  <si>
    <t>1120/1/16</t>
  </si>
  <si>
    <t>http://www.epaveldas.lt/vbspi/biDetails.do?biRecordId=96946</t>
  </si>
  <si>
    <t>1120/1/10</t>
  </si>
  <si>
    <t>http://www.epaveldas.lt/vbspi/biDetails.do?biRecordId=96947</t>
  </si>
  <si>
    <t>1120/1/20</t>
  </si>
  <si>
    <t>http://www.epaveldas.lt/vbspi/biDetails.do?biRecordId=96948</t>
  </si>
  <si>
    <t>1120/1/13</t>
  </si>
  <si>
    <t>http://www.epaveldas.lt/vbspi/biDetails.do?biRecordId=96949</t>
  </si>
  <si>
    <t>1120/1/11</t>
  </si>
  <si>
    <t>http://www.epaveldas.lt/vbspi/biDetails.do?biRecordId=96950</t>
  </si>
  <si>
    <t>Šeduvos RKB gimimo metrikų knyga</t>
  </si>
  <si>
    <t>1120/1/9</t>
  </si>
  <si>
    <t>http://www.epaveldas.lt/vbspi/biDetails.do?biRecordId=96951</t>
  </si>
  <si>
    <t>1120/1/21</t>
  </si>
  <si>
    <t>http://www.epaveldas.lt/vbspi/biDetails.do?biRecordId=96952</t>
  </si>
  <si>
    <t>1120/1/8</t>
  </si>
  <si>
    <t>http://www.epaveldas.lt/vbspi/biDetails.do?biRecordId=96953</t>
  </si>
  <si>
    <t>1120/1/7</t>
  </si>
  <si>
    <t>http://www.epaveldas.lt/vbspi/biDetails.do?biRecordId=96954</t>
  </si>
  <si>
    <t>1120/1/6</t>
  </si>
  <si>
    <t>http://www.epaveldas.lt/vbspi/biDetails.do?biRecordId=96955</t>
  </si>
  <si>
    <t>1120/1/1</t>
  </si>
  <si>
    <t>http://www.epaveldas.lt/vbspi/biDetails.do?biRecordId=96956</t>
  </si>
  <si>
    <t>1120/1/5</t>
  </si>
  <si>
    <t>http://www.epaveldas.lt/vbspi/biDetails.do?biRecordId=96957</t>
  </si>
  <si>
    <t>1120/1/2</t>
  </si>
  <si>
    <t>http://www.epaveldas.lt/vbspi/biDetails.do?biRecordId=96958</t>
  </si>
  <si>
    <t>1120/1/3</t>
  </si>
  <si>
    <t>http://www.epaveldas.lt/vbspi/biDetails.do?biRecordId=96959</t>
  </si>
  <si>
    <t>Alizavos RKB mirties metrikų knyga</t>
  </si>
  <si>
    <t>1333/1/13</t>
  </si>
  <si>
    <t>http://www.epaveldas.lt/vbspi/biDetails.do?biRecordId=96960</t>
  </si>
  <si>
    <t>1333/1/8</t>
  </si>
  <si>
    <t>http://www.epaveldas.lt/vbspi/biDetails.do?biRecordId=96961</t>
  </si>
  <si>
    <t>1333/1/2</t>
  </si>
  <si>
    <t>http://www.epaveldas.lt/vbspi/biDetails.do?biRecordId=96962</t>
  </si>
  <si>
    <t>1333/1/11</t>
  </si>
  <si>
    <t>http://www.epaveldas.lt/vbspi/biDetails.do?biRecordId=96963</t>
  </si>
  <si>
    <t>1333/1/4</t>
  </si>
  <si>
    <t>http://www.epaveldas.lt/vbspi/biDetails.do?biRecordId=96964</t>
  </si>
  <si>
    <t>Alizavos RKB santuokos metrikų knyga</t>
  </si>
  <si>
    <t>1333/1/9</t>
  </si>
  <si>
    <t>http://www.epaveldas.lt/vbspi/biDetails.do?biRecordId=96965</t>
  </si>
  <si>
    <t>1333/1/12</t>
  </si>
  <si>
    <t>http://www.epaveldas.lt/vbspi/biDetails.do?biRecordId=96966</t>
  </si>
  <si>
    <t>1333/1/7</t>
  </si>
  <si>
    <t>http://www.epaveldas.lt/vbspi/biDetails.do?biRecordId=96967</t>
  </si>
  <si>
    <t>Alizavos RKB gimimo metrikų knyga</t>
  </si>
  <si>
    <t>1333/1/3</t>
  </si>
  <si>
    <t>http://www.epaveldas.lt/vbspi/biDetails.do?biRecordId=96968</t>
  </si>
  <si>
    <t>1333/1/5</t>
  </si>
  <si>
    <t>http://www.epaveldas.lt/vbspi/biDetails.do?biRecordId=96969</t>
  </si>
  <si>
    <t>1333/1/1</t>
  </si>
  <si>
    <t>http://www.epaveldas.lt/vbspi/biDetails.do?biRecordId=96970</t>
  </si>
  <si>
    <t>Raudondvario RKB gimimo metrikų knyga</t>
  </si>
  <si>
    <t>669/1/408</t>
  </si>
  <si>
    <t>http://www.epaveldas.lt/vbspi/biDetails.do?biRecordId=96971</t>
  </si>
  <si>
    <t>Raudondvario RKB mirties metrikų knyga</t>
  </si>
  <si>
    <t>1353/1/15</t>
  </si>
  <si>
    <t>http://www.epaveldas.lt/vbspi/biDetails.do?biRecordId=96972</t>
  </si>
  <si>
    <t>Raudondvario RKB santuokos metrikų knyga</t>
  </si>
  <si>
    <t>1353/1/14</t>
  </si>
  <si>
    <t>http://www.epaveldas.lt/vbspi/biDetails.do?biRecordId=96973</t>
  </si>
  <si>
    <t>Raudondvario RKB 1917--1921 m. santuokos metrikų bei 1939--1940 m. santuokos protokolų knyga</t>
  </si>
  <si>
    <t>1353/1/10</t>
  </si>
  <si>
    <t>http://www.epaveldas.lt/vbspi/biDetails.do?biRecordId=96974</t>
  </si>
  <si>
    <t>1353/1/12</t>
  </si>
  <si>
    <t>http://www.epaveldas.lt/vbspi/biDetails.do?biRecordId=96975</t>
  </si>
  <si>
    <t>1353/1/9</t>
  </si>
  <si>
    <t>http://www.epaveldas.lt/vbspi/biDetails.do?biRecordId=96976</t>
  </si>
  <si>
    <t>1353/1/6</t>
  </si>
  <si>
    <t>http://www.epaveldas.lt/vbspi/biDetails.do?biRecordId=96977</t>
  </si>
  <si>
    <t>1353/1/7</t>
  </si>
  <si>
    <t>http://www.epaveldas.lt/vbspi/biDetails.do?biRecordId=96978</t>
  </si>
  <si>
    <t>1353/1/4</t>
  </si>
  <si>
    <t>http://www.epaveldas.lt/vbspi/biDetails.do?biRecordId=96979</t>
  </si>
  <si>
    <t>1353/1/5</t>
  </si>
  <si>
    <t>http://www.epaveldas.lt/vbspi/biDetails.do?biRecordId=96980</t>
  </si>
  <si>
    <t>1353/1/3</t>
  </si>
  <si>
    <t>http://www.epaveldas.lt/vbspi/biDetails.do?biRecordId=96981</t>
  </si>
  <si>
    <t>1353/1/1</t>
  </si>
  <si>
    <t>http://www.epaveldas.lt/vbspi/biDetails.do?biRecordId=96982</t>
  </si>
  <si>
    <t>1353/1/2</t>
  </si>
  <si>
    <t>http://www.epaveldas.lt/vbspi/biDetails.do?biRecordId=96983</t>
  </si>
  <si>
    <t>Čiobiškio RKB santuokos metrikų knyga</t>
  </si>
  <si>
    <t>1318/1/21</t>
  </si>
  <si>
    <t>http://www.epaveldas.lt/vbspi/biDetails.do?biRecordId=96984</t>
  </si>
  <si>
    <t>Čiobiškio RKB gimimo metrikų knyga</t>
  </si>
  <si>
    <t>1318/1/25</t>
  </si>
  <si>
    <t>http://www.epaveldas.lt/vbspi/biDetails.do?biRecordId=96985</t>
  </si>
  <si>
    <t>1318/1/22</t>
  </si>
  <si>
    <t>http://www.epaveldas.lt/vbspi/biDetails.do?biRecordId=96986</t>
  </si>
  <si>
    <t>Čiobiškio RKB mirties metrikų knyga</t>
  </si>
  <si>
    <t>1318/1/23</t>
  </si>
  <si>
    <t>http://www.epaveldas.lt/vbspi/biDetails.do?biRecordId=96987</t>
  </si>
  <si>
    <t>1318/1/24</t>
  </si>
  <si>
    <t>http://www.epaveldas.lt/vbspi/biDetails.do?biRecordId=96988</t>
  </si>
  <si>
    <t>Čiobiškio RKB gimimo, santuokos ir mirties metrikų knyga</t>
  </si>
  <si>
    <t>604/10/219</t>
  </si>
  <si>
    <t>http://www.epaveldas.lt/vbspi/biDetails.do?biRecordId=97008</t>
  </si>
  <si>
    <t>1318/1/26</t>
  </si>
  <si>
    <t>http://www.epaveldas.lt/vbspi/biDetails.do?biRecordId=97009</t>
  </si>
  <si>
    <t>1318/1/16</t>
  </si>
  <si>
    <t>http://www.epaveldas.lt/vbspi/biDetails.do?biRecordId=97010</t>
  </si>
  <si>
    <t>1318/1/19</t>
  </si>
  <si>
    <t>http://www.epaveldas.lt/vbspi/biDetails.do?biRecordId=97011</t>
  </si>
  <si>
    <t>1318/1/18</t>
  </si>
  <si>
    <t>http://www.epaveldas.lt/vbspi/biDetails.do?biRecordId=97012</t>
  </si>
  <si>
    <t>1318/1/12</t>
  </si>
  <si>
    <t>http://www.epaveldas.lt/vbspi/biDetails.do?biRecordId=97013</t>
  </si>
  <si>
    <t>Čiobiškio RKB priėjusiųjų išpažinties parapijiečių sąrašai</t>
  </si>
  <si>
    <t>1318/1/3</t>
  </si>
  <si>
    <t>http://www.epaveldas.lt/vbspi/biDetails.do?biRecordId=97014</t>
  </si>
  <si>
    <t>1318/1/15</t>
  </si>
  <si>
    <t>http://www.epaveldas.lt/vbspi/biDetails.do?biRecordId=97015</t>
  </si>
  <si>
    <t>1318/1/14</t>
  </si>
  <si>
    <t>http://www.epaveldas.lt/vbspi/biDetails.do?biRecordId=97016</t>
  </si>
  <si>
    <t>1318/1/11</t>
  </si>
  <si>
    <t>http://www.epaveldas.lt/vbspi/biDetails.do?biRecordId=97017</t>
  </si>
  <si>
    <t>Čiobiškio RKB priešsantuokinės apklausos knyga</t>
  </si>
  <si>
    <t>1318/1/7</t>
  </si>
  <si>
    <t>http://www.epaveldas.lt/vbspi/biDetails.do?biRecordId=97018</t>
  </si>
  <si>
    <t>1318/1/10</t>
  </si>
  <si>
    <t>http://www.epaveldas.lt/vbspi/biDetails.do?biRecordId=97019</t>
  </si>
  <si>
    <t>1318/1/13</t>
  </si>
  <si>
    <t>http://www.epaveldas.lt/vbspi/biDetails.do?biRecordId=97020</t>
  </si>
  <si>
    <t>1318/1/6</t>
  </si>
  <si>
    <t>http://www.epaveldas.lt/vbspi/biDetails.do?biRecordId=97021</t>
  </si>
  <si>
    <t>1318/1/2</t>
  </si>
  <si>
    <t>http://www.epaveldas.lt/vbspi/biDetails.do?biRecordId=97388</t>
  </si>
  <si>
    <t>669/1/321</t>
  </si>
  <si>
    <t>http://www.epaveldas.lt/vbspi/biDetails.do?biRecordId=97389</t>
  </si>
  <si>
    <t>Vidiškių RKB gimimo, santuokos ir mirties metrikų knyga</t>
  </si>
  <si>
    <t>669/1/271</t>
  </si>
  <si>
    <t>http://www.epaveldas.lt/vbspi/biDetails.do?biRecordId=97390</t>
  </si>
  <si>
    <t>Vilniaus Šv. Apaštalų Pilypo ir Jokūbo RKB gimimo metrikų knyga</t>
  </si>
  <si>
    <t>1507/1/20</t>
  </si>
  <si>
    <t>http://www.epaveldas.lt/vbspi/biDetails.do?biRecordId=97391</t>
  </si>
  <si>
    <t>Vilniaus Šv. Apaštalų Pilypo ir Jokūbo RKB mirties metrikų knyga</t>
  </si>
  <si>
    <t>1507/1/34</t>
  </si>
  <si>
    <t>http://www.epaveldas.lt/vbspi/biDetails.do?biRecordId=97392</t>
  </si>
  <si>
    <t>Vilniaus Šv. Apaštalų Pilypo ir Jokūbo RKB santuokos metrikų knyga</t>
  </si>
  <si>
    <t>1507/1/32</t>
  </si>
  <si>
    <t>http://www.epaveldas.lt/vbspi/biDetails.do?biRecordId=97393</t>
  </si>
  <si>
    <t>1507/1/33</t>
  </si>
  <si>
    <t>http://www.epaveldas.lt/vbspi/biDetails.do?biRecordId=97394</t>
  </si>
  <si>
    <t>1507/1/35</t>
  </si>
  <si>
    <t>http://www.epaveldas.lt/vbspi/biDetails.do?biRecordId=97395</t>
  </si>
  <si>
    <t>1507/1/37</t>
  </si>
  <si>
    <t>http://www.epaveldas.lt/vbspi/biDetails.do?biRecordId=97396</t>
  </si>
  <si>
    <t>1507/1/39</t>
  </si>
  <si>
    <t>http://www.epaveldas.lt/vbspi/biDetails.do?biRecordId=97397</t>
  </si>
  <si>
    <t>1507/1/40</t>
  </si>
  <si>
    <t>http://www.epaveldas.lt/vbspi/biDetails.do?biRecordId=97398</t>
  </si>
  <si>
    <t>1507/1/42</t>
  </si>
  <si>
    <t>http://www.epaveldas.lt/vbspi/biDetails.do?biRecordId=97399</t>
  </si>
  <si>
    <t>1507/1/43</t>
  </si>
  <si>
    <t>http://www.epaveldas.lt/vbspi/biDetails.do?biRecordId=97400</t>
  </si>
  <si>
    <t>1507/1/45</t>
  </si>
  <si>
    <t>http://www.epaveldas.lt/vbspi/biDetails.do?biRecordId=97401</t>
  </si>
  <si>
    <t>1507/1/46</t>
  </si>
  <si>
    <t>http://www.epaveldas.lt/vbspi/biDetails.do?biRecordId=97402</t>
  </si>
  <si>
    <t>1507/1/22</t>
  </si>
  <si>
    <t>http://www.epaveldas.lt/vbspi/biDetails.do?biRecordId=97403</t>
  </si>
  <si>
    <t>1507/1/23</t>
  </si>
  <si>
    <t>http://www.epaveldas.lt/vbspi/biDetails.do?biRecordId=97404</t>
  </si>
  <si>
    <t>Vilniaus Šv. Apaštalų Pilypo ir Jokūbo RKB mirties metrikų abėcėlinė rodyklė</t>
  </si>
  <si>
    <t>1507/1/25</t>
  </si>
  <si>
    <t>http://www.epaveldas.lt/vbspi/biDetails.do?biRecordId=97405</t>
  </si>
  <si>
    <t>1507/1/26</t>
  </si>
  <si>
    <t>http://www.epaveldas.lt/vbspi/biDetails.do?biRecordId=97406</t>
  </si>
  <si>
    <t>1507/1/47</t>
  </si>
  <si>
    <t>http://www.epaveldas.lt/vbspi/biDetails.do?biRecordId=97407</t>
  </si>
  <si>
    <t>1507/1/13</t>
  </si>
  <si>
    <t>http://www.epaveldas.lt/vbspi/biDetails.do?biRecordId=97408</t>
  </si>
  <si>
    <t>1507/1/14</t>
  </si>
  <si>
    <t>http://www.epaveldas.lt/vbspi/biDetails.do?biRecordId=97409</t>
  </si>
  <si>
    <t>1507/1/16</t>
  </si>
  <si>
    <t>http://www.epaveldas.lt/vbspi/biDetails.do?biRecordId=97410</t>
  </si>
  <si>
    <t>1507/1/18</t>
  </si>
  <si>
    <t>http://www.epaveldas.lt/vbspi/biDetails.do?biRecordId=97411</t>
  </si>
  <si>
    <t>1507/1/19</t>
  </si>
  <si>
    <t>http://www.epaveldas.lt/vbspi/biDetails.do?biRecordId=97412</t>
  </si>
  <si>
    <t>1507/1/21</t>
  </si>
  <si>
    <t>http://www.epaveldas.lt/vbspi/biDetails.do?biRecordId=97413</t>
  </si>
  <si>
    <t>1507/1/28</t>
  </si>
  <si>
    <t>http://www.epaveldas.lt/vbspi/biDetails.do?biRecordId=97414</t>
  </si>
  <si>
    <t>1507/1/29</t>
  </si>
  <si>
    <t>http://www.epaveldas.lt/vbspi/biDetails.do?biRecordId=97415</t>
  </si>
  <si>
    <t>1507/1/30</t>
  </si>
  <si>
    <t>http://www.epaveldas.lt/vbspi/biDetails.do?biRecordId=97416</t>
  </si>
  <si>
    <t>1507/1/48</t>
  </si>
  <si>
    <t>http://www.epaveldas.lt/vbspi/biDetails.do?biRecordId=97417</t>
  </si>
  <si>
    <t>1507/1/49</t>
  </si>
  <si>
    <t>http://www.epaveldas.lt/vbspi/biDetails.do?biRecordId=97418</t>
  </si>
  <si>
    <t>1507/1/10</t>
  </si>
  <si>
    <t>http://www.epaveldas.lt/vbspi/biDetails.do?biRecordId=97419</t>
  </si>
  <si>
    <t>1507/1/11</t>
  </si>
  <si>
    <t>http://www.epaveldas.lt/vbspi/biDetails.do?biRecordId=97420</t>
  </si>
  <si>
    <t>1507/1/12</t>
  </si>
  <si>
    <t>http://www.epaveldas.lt/vbspi/biDetails.do?biRecordId=97421</t>
  </si>
  <si>
    <t>1507/1/15</t>
  </si>
  <si>
    <t>http://www.epaveldas.lt/vbspi/biDetails.do?biRecordId=97422</t>
  </si>
  <si>
    <t>1507/1/17</t>
  </si>
  <si>
    <t>http://www.epaveldas.lt/vbspi/biDetails.do?biRecordId=97423</t>
  </si>
  <si>
    <t>1507/1/1</t>
  </si>
  <si>
    <t>http://www.epaveldas.lt/vbspi/biDetails.do?biRecordId=97424</t>
  </si>
  <si>
    <t>1507/1/2</t>
  </si>
  <si>
    <t>http://www.epaveldas.lt/vbspi/biDetails.do?biRecordId=97425</t>
  </si>
  <si>
    <t>1507/1/3</t>
  </si>
  <si>
    <t>http://www.epaveldas.lt/vbspi/biDetails.do?biRecordId=97426</t>
  </si>
  <si>
    <t>1507/1/4</t>
  </si>
  <si>
    <t>http://www.epaveldas.lt/vbspi/biDetails.do?biRecordId=97427</t>
  </si>
  <si>
    <t>1507/1/5</t>
  </si>
  <si>
    <t>http://www.epaveldas.lt/vbspi/biDetails.do?biRecordId=97428</t>
  </si>
  <si>
    <t>1507/1/6</t>
  </si>
  <si>
    <t>http://www.epaveldas.lt/vbspi/biDetails.do?biRecordId=97429</t>
  </si>
  <si>
    <t>1507/1/7</t>
  </si>
  <si>
    <t>http://www.epaveldas.lt/vbspi/biDetails.do?biRecordId=97430</t>
  </si>
  <si>
    <t>1507/1/8</t>
  </si>
  <si>
    <t>http://www.epaveldas.lt/vbspi/biDetails.do?biRecordId=97431</t>
  </si>
  <si>
    <t>1507/1/9</t>
  </si>
  <si>
    <t>http://www.epaveldas.lt/vbspi/biDetails.do?biRecordId=97432</t>
  </si>
  <si>
    <t>1507/1/51</t>
  </si>
  <si>
    <t>http://www.epaveldas.lt/vbspi/biDetails.do?biRecordId=97433</t>
  </si>
  <si>
    <t>1507/1/52</t>
  </si>
  <si>
    <t>http://www.epaveldas.lt/vbspi/biDetails.do?biRecordId=97434</t>
  </si>
  <si>
    <t>1507/1/50</t>
  </si>
  <si>
    <t>http://www.epaveldas.lt/vbspi/biDetails.do?biRecordId=97435</t>
  </si>
  <si>
    <t>Alizavos RKB gimimo, santuokos ir mirties metrikų knyga</t>
  </si>
  <si>
    <t>669/1/364</t>
  </si>
  <si>
    <t>http://www.epaveldas.lt/vbspi/biDetails.do?biRecordId=98675</t>
  </si>
  <si>
    <t>Vilniaus kapitulos fondas. F43, Bažnytinės valdos. Deltuva - Dolmatovščyzna. Vyšniavo dekanato katalikų bažnyčių metrikų aktai. Duomenys iš Dieveniškių, Geranainių, Ivijos, Šalčininkų, Surviliškių, Trobų ir kt. bažnyčių</t>
  </si>
  <si>
    <t>http://www.epaveldas.lt/vbspi/biDetails.do?biRecordId=98678</t>
  </si>
  <si>
    <t>Raudėnų RKB santuokos metrikų knyga</t>
  </si>
  <si>
    <t>1187/1/1</t>
  </si>
  <si>
    <t>http://www.epaveldas.lt/vbspi/biDetails.do?biRecordId=98679</t>
  </si>
  <si>
    <t>Raudėnų RKB 1927--1937 m. (baigiasi balandžio mėn.) mirties metrikų knyga bei 1937 m. balandžio -- 1940 m. rugpjūčio mėn. mirties protokolų knyga</t>
  </si>
  <si>
    <t>1187/1/12</t>
  </si>
  <si>
    <t>http://www.epaveldas.lt/vbspi/biDetails.do?biRecordId=98680</t>
  </si>
  <si>
    <t>Raudėnų RKB gimimo metrikų knyga (yra atstatyti 5 metrikai iš 1885 m.)</t>
  </si>
  <si>
    <t>1187/1/5</t>
  </si>
  <si>
    <t>http://www.epaveldas.lt/vbspi/biDetails.do?biRecordId=98681</t>
  </si>
  <si>
    <t>Raudėnų RKB 1897--1898 m., 1900--1903 m. gimimo metrikų knyga</t>
  </si>
  <si>
    <t>1187/1/6</t>
  </si>
  <si>
    <t>http://www.epaveldas.lt/vbspi/biDetails.do?biRecordId=98682</t>
  </si>
  <si>
    <t>Raudėnų RKB mirties metrikų knyga</t>
  </si>
  <si>
    <t>1187/1/7</t>
  </si>
  <si>
    <t>http://www.epaveldas.lt/vbspi/biDetails.do?biRecordId=98683</t>
  </si>
  <si>
    <t>1187/1/9</t>
  </si>
  <si>
    <t>http://www.epaveldas.lt/vbspi/biDetails.do?biRecordId=98684</t>
  </si>
  <si>
    <t>Raudėnų RKB santuokos protokolų knyga</t>
  </si>
  <si>
    <t>1187/1/13</t>
  </si>
  <si>
    <t>http://www.epaveldas.lt/vbspi/biDetails.do?biRecordId=98685</t>
  </si>
  <si>
    <t>Raudėnų RKB gimimo metrikų knyga</t>
  </si>
  <si>
    <t>1187/1/2</t>
  </si>
  <si>
    <t>http://www.epaveldas.lt/vbspi/biDetails.do?biRecordId=98686</t>
  </si>
  <si>
    <t>1187/1/3</t>
  </si>
  <si>
    <t>http://www.epaveldas.lt/vbspi/biDetails.do?biRecordId=98687</t>
  </si>
  <si>
    <t>1187/1/4</t>
  </si>
  <si>
    <t>http://www.epaveldas.lt/vbspi/biDetails.do?biRecordId=98688</t>
  </si>
  <si>
    <t>1187/1/8</t>
  </si>
  <si>
    <t>http://www.epaveldas.lt/vbspi/biDetails.do?biRecordId=98689</t>
  </si>
  <si>
    <t>Svėdasų RKB gimimo metrikų knyga</t>
  </si>
  <si>
    <t>1376/1/1</t>
  </si>
  <si>
    <t>http://www.epaveldas.lt/vbspi/biDetails.do?biRecordId=98690</t>
  </si>
  <si>
    <t>Svėdasų RKB mirties metrikų knyga</t>
  </si>
  <si>
    <t>1376/1/11</t>
  </si>
  <si>
    <t>http://www.epaveldas.lt/vbspi/biDetails.do?biRecordId=98691</t>
  </si>
  <si>
    <t>1376/1/2</t>
  </si>
  <si>
    <t>http://www.epaveldas.lt/vbspi/biDetails.do?biRecordId=98692</t>
  </si>
  <si>
    <t>1376/1/4</t>
  </si>
  <si>
    <t>http://www.epaveldas.lt/vbspi/biDetails.do?biRecordId=98693</t>
  </si>
  <si>
    <t>1376/1/8</t>
  </si>
  <si>
    <t>http://www.epaveldas.lt/vbspi/biDetails.do?biRecordId=98694</t>
  </si>
  <si>
    <t>Svėdasų RKB santuokos metrikų knyga</t>
  </si>
  <si>
    <t>1376/1/13</t>
  </si>
  <si>
    <t>http://www.epaveldas.lt/vbspi/biDetails.do?biRecordId=98695</t>
  </si>
  <si>
    <t>1376/1/6</t>
  </si>
  <si>
    <t>http://www.epaveldas.lt/vbspi/biDetails.do?biRecordId=98696</t>
  </si>
  <si>
    <t>1376/1/7</t>
  </si>
  <si>
    <t>http://www.epaveldas.lt/vbspi/biDetails.do?biRecordId=98697</t>
  </si>
  <si>
    <t>1376/1/3</t>
  </si>
  <si>
    <t>http://www.epaveldas.lt/vbspi/biDetails.do?biRecordId=98698</t>
  </si>
  <si>
    <t>1376/1/5</t>
  </si>
  <si>
    <t>http://www.epaveldas.lt/vbspi/biDetails.do?biRecordId=98699</t>
  </si>
  <si>
    <t>Krinčino RKB mirties metrikų knyga</t>
  </si>
  <si>
    <t>1368/1/8</t>
  </si>
  <si>
    <t>http://www.epaveldas.lt/vbspi/biDetails.do?biRecordId=98700</t>
  </si>
  <si>
    <t>Krinčino RKB gimimo metrikų knyga</t>
  </si>
  <si>
    <t>1368/1/7</t>
  </si>
  <si>
    <t>http://www.epaveldas.lt/vbspi/biDetails.do?biRecordId=98701</t>
  </si>
  <si>
    <t>1368/1/6</t>
  </si>
  <si>
    <t>http://www.epaveldas.lt/vbspi/biDetails.do?biRecordId=98702</t>
  </si>
  <si>
    <t>1368/1/10</t>
  </si>
  <si>
    <t>http://www.epaveldas.lt/vbspi/biDetails.do?biRecordId=98703</t>
  </si>
  <si>
    <t>Krinčino RKB santuokos metrikų knyga</t>
  </si>
  <si>
    <t>1368/1/16</t>
  </si>
  <si>
    <t>http://www.epaveldas.lt/vbspi/biDetails.do?biRecordId=98704</t>
  </si>
  <si>
    <t>1368/1/9</t>
  </si>
  <si>
    <t>http://www.epaveldas.lt/vbspi/biDetails.do?biRecordId=98705</t>
  </si>
  <si>
    <t>1368/1/11</t>
  </si>
  <si>
    <t>http://www.epaveldas.lt/vbspi/biDetails.do?biRecordId=98706</t>
  </si>
  <si>
    <t>1368/1/17</t>
  </si>
  <si>
    <t>http://www.epaveldas.lt/vbspi/biDetails.do?biRecordId=98707</t>
  </si>
  <si>
    <t>1368/1/5</t>
  </si>
  <si>
    <t>http://www.epaveldas.lt/vbspi/biDetails.do?biRecordId=98708</t>
  </si>
  <si>
    <t>1368/1/2</t>
  </si>
  <si>
    <t>http://www.epaveldas.lt/vbspi/biDetails.do?biRecordId=98709</t>
  </si>
  <si>
    <t>1368/1/4</t>
  </si>
  <si>
    <t>http://www.epaveldas.lt/vbspi/biDetails.do?biRecordId=98710</t>
  </si>
  <si>
    <t>1368/1/3</t>
  </si>
  <si>
    <t>http://www.epaveldas.lt/vbspi/biDetails.do?biRecordId=98711</t>
  </si>
  <si>
    <t>1368/1/1</t>
  </si>
  <si>
    <t>http://www.epaveldas.lt/vbspi/biDetails.do?biRecordId=98712</t>
  </si>
  <si>
    <t>Pabiržės RKB mirties metrikų knyga (yra Smilgių koplyčios 1923--1924 m. metrikai)</t>
  </si>
  <si>
    <t>1340/1/18</t>
  </si>
  <si>
    <t>http://www.epaveldas.lt/vbspi/biDetails.do?biRecordId=98713</t>
  </si>
  <si>
    <t>Pabiržės RKB mirties metrikų knyga (yra Smilgių koplyčios 1925--1927 m. metrikai)</t>
  </si>
  <si>
    <t>1340/1/19</t>
  </si>
  <si>
    <t>http://www.epaveldas.lt/vbspi/biDetails.do?biRecordId=98714</t>
  </si>
  <si>
    <t>1368/1/13</t>
  </si>
  <si>
    <t>http://www.epaveldas.lt/vbspi/biDetails.do?biRecordId=98715</t>
  </si>
  <si>
    <t>1368/1/12</t>
  </si>
  <si>
    <t>http://www.epaveldas.lt/vbspi/biDetails.do?biRecordId=98716</t>
  </si>
  <si>
    <t>Pabiržės RKB gimimo metrikų knyga</t>
  </si>
  <si>
    <t>1340/1/10</t>
  </si>
  <si>
    <t>http://www.epaveldas.lt/vbspi/biDetails.do?biRecordId=98717</t>
  </si>
  <si>
    <t>1340/1/13</t>
  </si>
  <si>
    <t>http://www.epaveldas.lt/vbspi/biDetails.do?biRecordId=98718</t>
  </si>
  <si>
    <t>Pabiržės RKB santuokos metrikų knyga</t>
  </si>
  <si>
    <t>1340/1/14</t>
  </si>
  <si>
    <t>http://www.epaveldas.lt/vbspi/biDetails.do?biRecordId=98719</t>
  </si>
  <si>
    <t>Pabiržės RKB mirties metrikų knyga</t>
  </si>
  <si>
    <t>1340/1/12</t>
  </si>
  <si>
    <t>http://www.epaveldas.lt/vbspi/biDetails.do?biRecordId=98720</t>
  </si>
  <si>
    <t>1340/1/8</t>
  </si>
  <si>
    <t>http://www.epaveldas.lt/vbspi/biDetails.do?biRecordId=98721</t>
  </si>
  <si>
    <t>1340/1/11</t>
  </si>
  <si>
    <t>http://www.epaveldas.lt/vbspi/biDetails.do?biRecordId=98722</t>
  </si>
  <si>
    <t>Lauksodžio RKB santuokos metrikų knyga</t>
  </si>
  <si>
    <t>1189/1/15</t>
  </si>
  <si>
    <t>http://www.epaveldas.lt/vbspi/biDetails.do?biRecordId=98723</t>
  </si>
  <si>
    <t>1189/1/9</t>
  </si>
  <si>
    <t>http://www.epaveldas.lt/vbspi/biDetails.do?biRecordId=98724</t>
  </si>
  <si>
    <t>1340/1/20</t>
  </si>
  <si>
    <t>http://www.epaveldas.lt/vbspi/biDetails.do?biRecordId=98725</t>
  </si>
  <si>
    <t>669/1/224</t>
  </si>
  <si>
    <t>http://www.epaveldas.lt/vbspi/biDetails.do?biRecordId=98726</t>
  </si>
  <si>
    <t>1340/1/7</t>
  </si>
  <si>
    <t>http://www.epaveldas.lt/vbspi/biDetails.do?biRecordId=98727</t>
  </si>
  <si>
    <t>Pabiržės RKB mirties metrikų knyga (yra Smilgių koplyčios metrikai 1920 m.)</t>
  </si>
  <si>
    <t>1340/1/15</t>
  </si>
  <si>
    <t>http://www.epaveldas.lt/vbspi/biDetails.do?biRecordId=98728</t>
  </si>
  <si>
    <t>1340/1/9</t>
  </si>
  <si>
    <t>http://www.epaveldas.lt/vbspi/biDetails.do?biRecordId=98729</t>
  </si>
  <si>
    <t>1340/1/6</t>
  </si>
  <si>
    <t>http://www.epaveldas.lt/vbspi/biDetails.do?biRecordId=98730</t>
  </si>
  <si>
    <t>1340/1/5</t>
  </si>
  <si>
    <t>http://www.epaveldas.lt/vbspi/biDetails.do?biRecordId=98731</t>
  </si>
  <si>
    <t>1340/1/4</t>
  </si>
  <si>
    <t>http://www.epaveldas.lt/vbspi/biDetails.do?biRecordId=98732</t>
  </si>
  <si>
    <t>1340/1/3</t>
  </si>
  <si>
    <t>http://www.epaveldas.lt/vbspi/biDetails.do?biRecordId=98733</t>
  </si>
  <si>
    <t>1340/1/2</t>
  </si>
  <si>
    <t>http://www.epaveldas.lt/vbspi/biDetails.do?biRecordId=98734</t>
  </si>
  <si>
    <t>1340/1/1</t>
  </si>
  <si>
    <t>http://www.epaveldas.lt/vbspi/biDetails.do?biRecordId=98735</t>
  </si>
  <si>
    <t>Suvainiškio RKB santuokos metrikų knyga</t>
  </si>
  <si>
    <t>1308/1/1</t>
  </si>
  <si>
    <t>http://www.epaveldas.lt/vbspi/biDetails.do?biRecordId=98736</t>
  </si>
  <si>
    <t>Suvainiškio RKB 1883--1888 m. gimimo metrikų knyga</t>
  </si>
  <si>
    <t>1308/1/5</t>
  </si>
  <si>
    <t>http://www.epaveldas.lt/vbspi/biDetails.do?biRecordId=98737</t>
  </si>
  <si>
    <t>Suvainiškio RKB mirties metrikų knyga</t>
  </si>
  <si>
    <t>1308/1/11</t>
  </si>
  <si>
    <t>http://www.epaveldas.lt/vbspi/biDetails.do?biRecordId=98738</t>
  </si>
  <si>
    <t>Suvainiškio RKB 1864--1939 m. gimimo metrikų rodyklė (raidės P, R, Ž)</t>
  </si>
  <si>
    <t>1308/1/8</t>
  </si>
  <si>
    <t>http://www.epaveldas.lt/vbspi/biDetails.do?biRecordId=98739</t>
  </si>
  <si>
    <t>Suvainiškio RKB santuokos protokolų knyga</t>
  </si>
  <si>
    <t>1308/1/10</t>
  </si>
  <si>
    <t>http://www.epaveldas.lt/vbspi/biDetails.do?biRecordId=98740</t>
  </si>
  <si>
    <t>Suvainiškio RKB gimimo metrikų knyga</t>
  </si>
  <si>
    <t>1308/1/3</t>
  </si>
  <si>
    <t>http://www.epaveldas.lt/vbspi/biDetails.do?biRecordId=98741</t>
  </si>
  <si>
    <t>1308/1/2</t>
  </si>
  <si>
    <t>http://www.epaveldas.lt/vbspi/biDetails.do?biRecordId=98742</t>
  </si>
  <si>
    <t>Suvainiškio RKB priešsantuokinės apklausos knyga</t>
  </si>
  <si>
    <t>1308/1/4</t>
  </si>
  <si>
    <t>http://www.epaveldas.lt/vbspi/biDetails.do?biRecordId=98743</t>
  </si>
  <si>
    <t>Lauksodžio RKB santuokos protokolų knyga</t>
  </si>
  <si>
    <t>1189/1/16</t>
  </si>
  <si>
    <t>http://www.epaveldas.lt/vbspi/biDetails.do?biRecordId=98744</t>
  </si>
  <si>
    <t>Lauksodžio RKB gimimo metrikų knyga</t>
  </si>
  <si>
    <t>1189/1/5</t>
  </si>
  <si>
    <t>http://www.epaveldas.lt/vbspi/biDetails.do?biRecordId=98745</t>
  </si>
  <si>
    <t>1308/1/6</t>
  </si>
  <si>
    <t>http://www.epaveldas.lt/vbspi/biDetails.do?biRecordId=98746</t>
  </si>
  <si>
    <t>1189/1/12</t>
  </si>
  <si>
    <t>http://www.epaveldas.lt/vbspi/biDetails.do?biRecordId=98747</t>
  </si>
  <si>
    <t>Lauksodžio RKB mirties metrikų knyga</t>
  </si>
  <si>
    <t>1189/1/13</t>
  </si>
  <si>
    <t>http://www.epaveldas.lt/vbspi/biDetails.do?biRecordId=98748</t>
  </si>
  <si>
    <t>1189/1/19</t>
  </si>
  <si>
    <t>http://www.epaveldas.lt/vbspi/biDetails.do?biRecordId=98749</t>
  </si>
  <si>
    <t>Lauksodžio RKB mirties protokolų knyga</t>
  </si>
  <si>
    <t>1189/1/17</t>
  </si>
  <si>
    <t>http://www.epaveldas.lt/vbspi/biDetails.do?biRecordId=98750</t>
  </si>
  <si>
    <t>Lauksodžio RKB priešsantuokinės apklausos knyga</t>
  </si>
  <si>
    <t>1189/1/10</t>
  </si>
  <si>
    <t>http://www.epaveldas.lt/vbspi/biDetails.do?biRecordId=98751</t>
  </si>
  <si>
    <t>1189/1/14</t>
  </si>
  <si>
    <t>http://www.epaveldas.lt/vbspi/biDetails.do?biRecordId=98752</t>
  </si>
  <si>
    <t>1189/1/8</t>
  </si>
  <si>
    <t>http://www.epaveldas.lt/vbspi/biDetails.do?biRecordId=98753</t>
  </si>
  <si>
    <t>1189/1/6</t>
  </si>
  <si>
    <t>http://www.epaveldas.lt/vbspi/biDetails.do?biRecordId=98754</t>
  </si>
  <si>
    <t>Lauksodžio RKB 1860--1875 m., 1877 m., 1878 m. gimimo metrikų knyga</t>
  </si>
  <si>
    <t>1189/1/3</t>
  </si>
  <si>
    <t>http://www.epaveldas.lt/vbspi/biDetails.do?biRecordId=98755</t>
  </si>
  <si>
    <t>1189/1/4</t>
  </si>
  <si>
    <t>http://www.epaveldas.lt/vbspi/biDetails.do?biRecordId=98756</t>
  </si>
  <si>
    <t>1189/1/2</t>
  </si>
  <si>
    <t>http://www.epaveldas.lt/vbspi/biDetails.do?biRecordId=98757</t>
  </si>
  <si>
    <t>1189/1/1</t>
  </si>
  <si>
    <t>http://www.epaveldas.lt/vbspi/biDetails.do?biRecordId=98758</t>
  </si>
  <si>
    <t>669/1/181</t>
  </si>
  <si>
    <t>http://www.epaveldas.lt/vbspi/biDetails.do?biRecordId=98759</t>
  </si>
  <si>
    <t>Svėdasų RKB gimimo, santuokos ir mirties metrikų knyga</t>
  </si>
  <si>
    <t>669/1/11</t>
  </si>
  <si>
    <t>http://www.epaveldas.lt/vbspi/biDetails.do?biRecordId=98760</t>
  </si>
  <si>
    <t>Pabiržės RKB gimimo, santuokos ir mirties metrikų knyga</t>
  </si>
  <si>
    <t>669/1/221</t>
  </si>
  <si>
    <t>http://www.epaveldas.lt/vbspi/biDetails.do?biRecordId=98761</t>
  </si>
  <si>
    <t>Krinčino RKB gimimo, santuokos ir mirties metrikų knyga</t>
  </si>
  <si>
    <t>604/11/35</t>
  </si>
  <si>
    <t>http://www.epaveldas.lt/vbspi/biDetails.do?biRecordId=98762</t>
  </si>
  <si>
    <t>669/1/261</t>
  </si>
  <si>
    <t>http://www.epaveldas.lt/vbspi/biDetails.do?biRecordId=98763</t>
  </si>
  <si>
    <t>669/1/2171</t>
  </si>
  <si>
    <t>http://www.epaveldas.lt/vbspi/biDetails.do?biRecordId=98764</t>
  </si>
  <si>
    <t>669/1/250</t>
  </si>
  <si>
    <t>http://www.epaveldas.lt/vbspi/biDetails.do?biRecordId=98860</t>
  </si>
  <si>
    <t>Šalčininkų RKB santuokos metrikų knyga</t>
  </si>
  <si>
    <t>1518/1/30</t>
  </si>
  <si>
    <t>http://www.epaveldas.lt/vbspi/biDetails.do?biRecordId=98861</t>
  </si>
  <si>
    <t>1518/1/22</t>
  </si>
  <si>
    <t>http://www.epaveldas.lt/vbspi/biDetails.do?biRecordId=98862</t>
  </si>
  <si>
    <t>Šalčininkų RKB gimimo metrikų knyga</t>
  </si>
  <si>
    <t>1518/1/21</t>
  </si>
  <si>
    <t>http://www.epaveldas.lt/vbspi/biDetails.do?biRecordId=98863</t>
  </si>
  <si>
    <t>1518/1/17</t>
  </si>
  <si>
    <t>http://www.epaveldas.lt/vbspi/biDetails.do?biRecordId=98864</t>
  </si>
  <si>
    <t>Šalčininkų RKB mirties metrikų knyga</t>
  </si>
  <si>
    <t>1518/1/19</t>
  </si>
  <si>
    <t>http://www.epaveldas.lt/vbspi/biDetails.do?biRecordId=98865</t>
  </si>
  <si>
    <t>1518/1/14</t>
  </si>
  <si>
    <t>http://www.epaveldas.lt/vbspi/biDetails.do?biRecordId=98866</t>
  </si>
  <si>
    <t>1518/1/13</t>
  </si>
  <si>
    <t>http://www.epaveldas.lt/vbspi/biDetails.do?biRecordId=98867</t>
  </si>
  <si>
    <t>1518/1/12</t>
  </si>
  <si>
    <t>http://www.epaveldas.lt/vbspi/biDetails.do?biRecordId=98868</t>
  </si>
  <si>
    <t>1518/1/16</t>
  </si>
  <si>
    <t>http://www.epaveldas.lt/vbspi/biDetails.do?biRecordId=98869</t>
  </si>
  <si>
    <t>1518/1/3</t>
  </si>
  <si>
    <t>http://www.epaveldas.lt/vbspi/biDetails.do?biRecordId=98870</t>
  </si>
  <si>
    <t>1518/1/41</t>
  </si>
  <si>
    <t>http://www.epaveldas.lt/vbspi/biDetails.do?biRecordId=98871</t>
  </si>
  <si>
    <t>1518/1/35</t>
  </si>
  <si>
    <t>http://www.epaveldas.lt/vbspi/biDetails.do?biRecordId=98872</t>
  </si>
  <si>
    <t>1518/1/43</t>
  </si>
  <si>
    <t>http://www.epaveldas.lt/vbspi/biDetails.do?biRecordId=98873</t>
  </si>
  <si>
    <t>1518/1/37</t>
  </si>
  <si>
    <t>http://www.epaveldas.lt/vbspi/biDetails.do?biRecordId=98874</t>
  </si>
  <si>
    <t>1518/1/40</t>
  </si>
  <si>
    <t>http://www.epaveldas.lt/vbspi/biDetails.do?biRecordId=98875</t>
  </si>
  <si>
    <t>1518/1/36</t>
  </si>
  <si>
    <t>http://www.epaveldas.lt/vbspi/biDetails.do?biRecordId=98876</t>
  </si>
  <si>
    <t>1518/1/34</t>
  </si>
  <si>
    <t>http://www.epaveldas.lt/vbspi/biDetails.do?biRecordId=98877</t>
  </si>
  <si>
    <t>1518/1/32</t>
  </si>
  <si>
    <t>http://www.epaveldas.lt/vbspi/biDetails.do?biRecordId=98878</t>
  </si>
  <si>
    <t>1518/1/31</t>
  </si>
  <si>
    <t>http://www.epaveldas.lt/vbspi/biDetails.do?biRecordId=98879</t>
  </si>
  <si>
    <t>Šalčininkų RKB gimimo, santuokos ir mirties metrikų nuorašų knyga</t>
  </si>
  <si>
    <t>604/13/58</t>
  </si>
  <si>
    <t>http://www.epaveldas.lt/vbspi/biDetails.do?biRecordId=98880</t>
  </si>
  <si>
    <t>1518/1/33</t>
  </si>
  <si>
    <t>http://www.epaveldas.lt/vbspi/biDetails.do?biRecordId=98881</t>
  </si>
  <si>
    <t>1518/1/29</t>
  </si>
  <si>
    <t>http://www.epaveldas.lt/vbspi/biDetails.do?biRecordId=98882</t>
  </si>
  <si>
    <t>1518/1/28</t>
  </si>
  <si>
    <t>http://www.epaveldas.lt/vbspi/biDetails.do?biRecordId=98883</t>
  </si>
  <si>
    <t>1518/1/26</t>
  </si>
  <si>
    <t>http://www.epaveldas.lt/vbspi/biDetails.do?biRecordId=98921</t>
  </si>
  <si>
    <t>1518/1/27</t>
  </si>
  <si>
    <t>http://www.epaveldas.lt/vbspi/biDetails.do?biRecordId=98922</t>
  </si>
  <si>
    <t>1518/1/23</t>
  </si>
  <si>
    <t>http://www.epaveldas.lt/vbspi/biDetails.do?biRecordId=98923</t>
  </si>
  <si>
    <t>1518/1/24</t>
  </si>
  <si>
    <t>http://www.epaveldas.lt/vbspi/biDetails.do?biRecordId=98924</t>
  </si>
  <si>
    <t>1518/1/20</t>
  </si>
  <si>
    <t>http://www.epaveldas.lt/vbspi/biDetails.do?biRecordId=98925</t>
  </si>
  <si>
    <t>Šalčininkų RKB gimimo, santuokos ir mirties metrikų knyga</t>
  </si>
  <si>
    <t>1518/1/44</t>
  </si>
  <si>
    <t>http://www.epaveldas.lt/vbspi/biDetails.do?biRecordId=98926</t>
  </si>
  <si>
    <t>1518/1/15</t>
  </si>
  <si>
    <t>http://www.epaveldas.lt/vbspi/biDetails.do?biRecordId=98927</t>
  </si>
  <si>
    <t>1518/1/25</t>
  </si>
  <si>
    <t>http://www.epaveldas.lt/vbspi/biDetails.do?biRecordId=98928</t>
  </si>
  <si>
    <t>Šalčininkų RKB 1798 m., 1802--1818 m. gimimo, santuokos ir mirties metrikų knyga</t>
  </si>
  <si>
    <t>604/10/130</t>
  </si>
  <si>
    <t>http://www.epaveldas.lt/vbspi/biDetails.do?biRecordId=98929</t>
  </si>
  <si>
    <t>1518/1/10</t>
  </si>
  <si>
    <t>http://www.epaveldas.lt/vbspi/biDetails.do?biRecordId=98930</t>
  </si>
  <si>
    <t>1518/1/11</t>
  </si>
  <si>
    <t>http://www.epaveldas.lt/vbspi/biDetails.do?biRecordId=98931</t>
  </si>
  <si>
    <t>1518/1/9</t>
  </si>
  <si>
    <t>http://www.epaveldas.lt/vbspi/biDetails.do?biRecordId=98932</t>
  </si>
  <si>
    <t>1518/1/7</t>
  </si>
  <si>
    <t>http://www.epaveldas.lt/vbspi/biDetails.do?biRecordId=98933</t>
  </si>
  <si>
    <t>1518/1/8</t>
  </si>
  <si>
    <t>http://www.epaveldas.lt/vbspi/biDetails.do?biRecordId=98934</t>
  </si>
  <si>
    <t>1518/1/5</t>
  </si>
  <si>
    <t>http://www.epaveldas.lt/vbspi/biDetails.do?biRecordId=98935</t>
  </si>
  <si>
    <t>1518/1/4</t>
  </si>
  <si>
    <t>http://www.epaveldas.lt/vbspi/biDetails.do?biRecordId=98936</t>
  </si>
  <si>
    <t>1518/1/6</t>
  </si>
  <si>
    <t>http://www.epaveldas.lt/vbspi/biDetails.do?biRecordId=98937</t>
  </si>
  <si>
    <t>1518/1/2</t>
  </si>
  <si>
    <t>http://www.epaveldas.lt/vbspi/biDetails.do?biRecordId=98938</t>
  </si>
  <si>
    <t>1518/1/1</t>
  </si>
  <si>
    <t>http://www.epaveldas.lt/vbspi/biDetails.do?biRecordId=99528</t>
  </si>
  <si>
    <t>1050/1/34</t>
  </si>
  <si>
    <t>http://www.epaveldas.lt/vbspi/biDetails.do?biRecordId=99529</t>
  </si>
  <si>
    <t>1318/1/27</t>
  </si>
  <si>
    <t>http://www.epaveldas.lt/vbspi/biDetails.do?biRecordId=99530</t>
  </si>
  <si>
    <t>1434/1/27</t>
  </si>
  <si>
    <t>http://www.epaveldas.lt/vbspi/biDetails.do?biRecordId=99531</t>
  </si>
  <si>
    <t>1450/1/20</t>
  </si>
  <si>
    <t>http://www.epaveldas.lt/vbspi/biDetails.do?biRecordId=99532</t>
  </si>
  <si>
    <t>1493/1/43</t>
  </si>
  <si>
    <t>http://www.epaveldas.lt/vbspi/biDetails.do?biRecordId=99533</t>
  </si>
  <si>
    <t>1518/1/18</t>
  </si>
  <si>
    <t>http://www.epaveldas.lt/vbspi/biDetails.do?biRecordId=99534</t>
  </si>
  <si>
    <t>1041/1/34</t>
  </si>
  <si>
    <t>http://www.epaveldas.lt/vbspi/biDetails.do?biRecordId=99535</t>
  </si>
  <si>
    <t>1470/1/3</t>
  </si>
  <si>
    <t>http://www.epaveldas.lt/vbspi/biDetails.do?biRecordId=99536</t>
  </si>
  <si>
    <t>748/1/15</t>
  </si>
  <si>
    <t>http://www.epaveldas.lt/vbspi/biDetails.do?biRecordId=99548</t>
  </si>
  <si>
    <t>Šakynos RKB gimimo, santuokos ir mirties metrikų knyga</t>
  </si>
  <si>
    <t>1321/1/37</t>
  </si>
  <si>
    <t>http://www.epaveldas.lt/vbspi/biDetails.do?biRecordId=99549</t>
  </si>
  <si>
    <t>1346/1/16</t>
  </si>
  <si>
    <t>http://www.epaveldas.lt/vbspi/biDetails.do?biRecordId=99550</t>
  </si>
  <si>
    <t>1360/1/23</t>
  </si>
  <si>
    <t>http://www.epaveldas.lt/vbspi/biDetails.do?biRecordId=99551</t>
  </si>
  <si>
    <t>1364/1/38</t>
  </si>
  <si>
    <t>http://www.epaveldas.lt/vbspi/biDetails.do?biRecordId=99555</t>
  </si>
  <si>
    <t>1122/1/36</t>
  </si>
  <si>
    <t>http://www.epaveldas.lt/vbspi/biDetails.do?biRecordId=99556</t>
  </si>
  <si>
    <t>Onuškio RKB priešsantuokinės apklausos knyga</t>
  </si>
  <si>
    <t>1299/1/15</t>
  </si>
  <si>
    <t>http://www.epaveldas.lt/vbspi/biDetails.do?biRecordId=99557</t>
  </si>
  <si>
    <t>1122/1/39</t>
  </si>
  <si>
    <t>http://www.epaveldas.lt/vbspi/biDetails.do?biRecordId=99558</t>
  </si>
  <si>
    <t>1299/1/10</t>
  </si>
  <si>
    <t>http://www.epaveldas.lt/vbspi/biDetails.do?biRecordId=99559</t>
  </si>
  <si>
    <t>1122/1/38</t>
  </si>
  <si>
    <t>http://www.epaveldas.lt/vbspi/biDetails.do?biRecordId=99560</t>
  </si>
  <si>
    <t>1299/1/21</t>
  </si>
  <si>
    <t>http://www.epaveldas.lt/vbspi/biDetails.do?biRecordId=99561</t>
  </si>
  <si>
    <t>1299/1/20</t>
  </si>
  <si>
    <t>http://www.epaveldas.lt/vbspi/biDetails.do?biRecordId=99562</t>
  </si>
  <si>
    <t>1299/1/16</t>
  </si>
  <si>
    <t>http://www.epaveldas.lt/vbspi/biDetails.do?biRecordId=99563</t>
  </si>
  <si>
    <t>1299/1/19</t>
  </si>
  <si>
    <t>http://www.epaveldas.lt/vbspi/biDetails.do?biRecordId=99564</t>
  </si>
  <si>
    <t>1299/1/9</t>
  </si>
  <si>
    <t>http://www.epaveldas.lt/vbspi/biDetails.do?biRecordId=99565</t>
  </si>
  <si>
    <t>Krakių RKB gimimo metrikų abėcėlinė rodyklė</t>
  </si>
  <si>
    <t>1122/1/13</t>
  </si>
  <si>
    <t>http://www.epaveldas.lt/vbspi/biDetails.do?biRecordId=99566</t>
  </si>
  <si>
    <t>1122/1/35</t>
  </si>
  <si>
    <t>http://www.epaveldas.lt/vbspi/biDetails.do?biRecordId=99837</t>
  </si>
  <si>
    <t>Naujojo Daugėliškio RKB 1780--1865 m. gimimo metrikų abėcėlinė rodyklė</t>
  </si>
  <si>
    <t>1329/1/15</t>
  </si>
  <si>
    <t>http://www.epaveldas.lt/vbspi/biDetails.do?biRecordId=99838</t>
  </si>
  <si>
    <t>1329/1/48</t>
  </si>
  <si>
    <t>http://www.epaveldas.lt/vbspi/biDetails.do?biRecordId=99839</t>
  </si>
  <si>
    <t>Naujojo Daugėliškio RKB santuokos metrikų knyga (yra 1903--1914 m. santuokos metrikų abėcėlinės rodyklės fragmentas -- „B“ raidė)</t>
  </si>
  <si>
    <t>1329/1/49</t>
  </si>
  <si>
    <t>http://www.epaveldas.lt/vbspi/biDetails.do?biRecordId=102129</t>
  </si>
  <si>
    <t>Tytuvėnų RKB 1828--1938 m. gimimo ir santuokos, 1937--1939 m. mirties metrikų abėcėlinė rodyklė</t>
  </si>
  <si>
    <t>1522/1/20</t>
  </si>
  <si>
    <t>http://www.epaveldas.lt/vbspi/biDetails.do?biRecordId=102130</t>
  </si>
  <si>
    <t>1522/1/38</t>
  </si>
  <si>
    <t>http://www.epaveldas.lt/vbspi/biDetails.do?biRecordId=102131</t>
  </si>
  <si>
    <t>1522/1/34</t>
  </si>
  <si>
    <t>http://www.epaveldas.lt/vbspi/biDetails.do?biRecordId=102132</t>
  </si>
  <si>
    <t>1522/1/39</t>
  </si>
  <si>
    <t>http://www.epaveldas.lt/vbspi/biDetails.do?biRecordId=102136</t>
  </si>
  <si>
    <t>1522/1/40</t>
  </si>
  <si>
    <t>http://www.epaveldas.lt/vbspi/biDetails.do?biRecordId=102137</t>
  </si>
  <si>
    <t>1522/1/41</t>
  </si>
  <si>
    <t>http://www.epaveldas.lt/vbspi/biDetails.do?biRecordId=102138</t>
  </si>
  <si>
    <t>1522/1/43</t>
  </si>
  <si>
    <t>http://www.epaveldas.lt/vbspi/biDetails.do?biRecordId=102157</t>
  </si>
  <si>
    <t>1521/1/40</t>
  </si>
  <si>
    <t>http://www.epaveldas.lt/vbspi/biDetails.do?biRecordId=102158</t>
  </si>
  <si>
    <t>1521/1/44</t>
  </si>
  <si>
    <t>http://www.epaveldas.lt/vbspi/biDetails.do?biRecordId=102159</t>
  </si>
  <si>
    <t>1521/1/45</t>
  </si>
  <si>
    <t>http://www.epaveldas.lt/vbspi/biDetails.do?biRecordId=102160</t>
  </si>
  <si>
    <t>1521/1/47</t>
  </si>
  <si>
    <t>http://www.epaveldas.lt/vbspi/biDetails.do?biRecordId=102829</t>
  </si>
  <si>
    <t>Žarėnų RKB gimimo metrikų knyga</t>
  </si>
  <si>
    <t>1181/1/1</t>
  </si>
  <si>
    <t>http://www.epaveldas.lt/vbspi/biDetails.do?biRecordId=102830</t>
  </si>
  <si>
    <t>Žarėnų RKB mirties metrikų knyga</t>
  </si>
  <si>
    <t>1181/1/2</t>
  </si>
  <si>
    <t>http://www.epaveldas.lt/vbspi/biDetails.do?biRecordId=102831</t>
  </si>
  <si>
    <t>1181/1/3</t>
  </si>
  <si>
    <t>http://www.epaveldas.lt/vbspi/biDetails.do?biRecordId=102832</t>
  </si>
  <si>
    <t>Žarėnų RKB gimimo metrikų knyga (yra Žarėnų evangelikų-liuteronų bažnyčios 1824--1827 m. gimimo metrikų įrašai)</t>
  </si>
  <si>
    <t>1181/1/4</t>
  </si>
  <si>
    <t>http://www.epaveldas.lt/vbspi/biDetails.do?biRecordId=103191</t>
  </si>
  <si>
    <t>Kvetkų RKB mirties metrikų knyga</t>
  </si>
  <si>
    <t>1303/1/2</t>
  </si>
  <si>
    <t>http://www.epaveldas.lt/vbspi/biDetails.do?biRecordId=103192</t>
  </si>
  <si>
    <t>Kvetkų RKB santuokos metrikų knyga</t>
  </si>
  <si>
    <t>1303/1/1</t>
  </si>
  <si>
    <t>http://www.epaveldas.lt/vbspi/biDetails.do?biRecordId=103193</t>
  </si>
  <si>
    <t>Kvetkų RKB gimimo metrikų knyga</t>
  </si>
  <si>
    <t>1303/1/3</t>
  </si>
  <si>
    <t>http://www.epaveldas.lt/vbspi/biDetails.do?biRecordId=103194</t>
  </si>
  <si>
    <t>Kvetkų RKB (1876--1893 m., 1901 m.) gimimo metrikų knyga</t>
  </si>
  <si>
    <t>1303/1/4</t>
  </si>
  <si>
    <t>http://www.epaveldas.lt/vbspi/biDetails.do?biRecordId=103195</t>
  </si>
  <si>
    <t>Pašvitinio RKB mirties metrikų knyga</t>
  </si>
  <si>
    <t>1415/1/10</t>
  </si>
  <si>
    <t>http://www.epaveldas.lt/vbspi/biDetails.do?biRecordId=103196</t>
  </si>
  <si>
    <t>1415/1/11</t>
  </si>
  <si>
    <t>http://www.epaveldas.lt/vbspi/biDetails.do?biRecordId=103197</t>
  </si>
  <si>
    <t>Pašvitinio RKB santuokos metrikų knyga</t>
  </si>
  <si>
    <t>1415/1/13</t>
  </si>
  <si>
    <t>http://www.epaveldas.lt/vbspi/biDetails.do?biRecordId=103198</t>
  </si>
  <si>
    <t>1415/1/14</t>
  </si>
  <si>
    <t>http://www.epaveldas.lt/vbspi/biDetails.do?biRecordId=103199</t>
  </si>
  <si>
    <t>1415/1/16</t>
  </si>
  <si>
    <t>http://www.epaveldas.lt/vbspi/biDetails.do?biRecordId=103200</t>
  </si>
  <si>
    <t>Pašvitinio RKB gimimo metrikų knyga</t>
  </si>
  <si>
    <t>1415/1/3</t>
  </si>
  <si>
    <t>http://www.epaveldas.lt/vbspi/biDetails.do?biRecordId=103201</t>
  </si>
  <si>
    <t>1415/1/7</t>
  </si>
  <si>
    <t>http://www.epaveldas.lt/vbspi/biDetails.do?biRecordId=103202</t>
  </si>
  <si>
    <t>1415/1/8</t>
  </si>
  <si>
    <t>http://www.epaveldas.lt/vbspi/biDetails.do?biRecordId=103203</t>
  </si>
  <si>
    <t>Kvetkų RKB mirties metrikų protokolų knyga</t>
  </si>
  <si>
    <t>1303/1/9</t>
  </si>
  <si>
    <t>http://www.epaveldas.lt/vbspi/biDetails.do?biRecordId=103204</t>
  </si>
  <si>
    <t>1303/1/6</t>
  </si>
  <si>
    <t>http://www.epaveldas.lt/vbspi/biDetails.do?biRecordId=103205</t>
  </si>
  <si>
    <t>1415/1/1</t>
  </si>
  <si>
    <t>http://www.epaveldas.lt/vbspi/biDetails.do?biRecordId=103206</t>
  </si>
  <si>
    <t>1415/1/2</t>
  </si>
  <si>
    <t>http://www.epaveldas.lt/vbspi/biDetails.do?biRecordId=103210</t>
  </si>
  <si>
    <t>1415/1/4</t>
  </si>
  <si>
    <t>http://www.epaveldas.lt/vbspi/biDetails.do?biRecordId=103211</t>
  </si>
  <si>
    <t>1415/1/5</t>
  </si>
  <si>
    <t>http://www.epaveldas.lt/vbspi/biDetails.do?biRecordId=103212</t>
  </si>
  <si>
    <t>1585/1/24</t>
  </si>
  <si>
    <t>http://www.epaveldas.lt/vbspi/biDetails.do?biRecordId=103213</t>
  </si>
  <si>
    <t>1585/1/25</t>
  </si>
  <si>
    <t>http://www.epaveldas.lt/vbspi/biDetails.do?biRecordId=103214</t>
  </si>
  <si>
    <t>1415/1/6</t>
  </si>
  <si>
    <t>http://www.epaveldas.lt/vbspi/biDetails.do?biRecordId=103215</t>
  </si>
  <si>
    <t>1585/1/28</t>
  </si>
  <si>
    <t>http://www.epaveldas.lt/vbspi/biDetails.do?biRecordId=103216</t>
  </si>
  <si>
    <t>1585/1/26</t>
  </si>
  <si>
    <t>http://www.epaveldas.lt/vbspi/biDetails.do?biRecordId=103221</t>
  </si>
  <si>
    <t>Kvetkų RKB santuokos metrikų protokolų knyga</t>
  </si>
  <si>
    <t>1303/1/5</t>
  </si>
  <si>
    <t>http://www.epaveldas.lt/vbspi/biDetails.do?biRecordId=103222</t>
  </si>
  <si>
    <t>1303/1/7</t>
  </si>
  <si>
    <t>http://www.epaveldas.lt/vbspi/biDetails.do?biRecordId=103743</t>
  </si>
  <si>
    <t>1049/1/17</t>
  </si>
  <si>
    <t>http://www.epaveldas.lt/vbspi/biDetails.do?biRecordId=103744</t>
  </si>
  <si>
    <t>1049/1/20</t>
  </si>
  <si>
    <t>http://www.epaveldas.lt/vbspi/biDetails.do?biRecordId=103745</t>
  </si>
  <si>
    <t>1049/1/25</t>
  </si>
  <si>
    <t>http://www.epaveldas.lt/vbspi/biDetails.do?biRecordId=103746</t>
  </si>
  <si>
    <t>1049/1/26</t>
  </si>
  <si>
    <t>http://www.epaveldas.lt/vbspi/biDetails.do?biRecordId=103747</t>
  </si>
  <si>
    <t>1049/1/28</t>
  </si>
  <si>
    <t>http://www.epaveldas.lt/vbspi/biDetails.do?biRecordId=103748</t>
  </si>
  <si>
    <t>1049/1/31</t>
  </si>
  <si>
    <t>http://www.epaveldas.lt/vbspi/biDetails.do?biRecordId=103749</t>
  </si>
  <si>
    <t>1049/1/33</t>
  </si>
  <si>
    <t>http://www.epaveldas.lt/vbspi/biDetails.do?biRecordId=104179</t>
  </si>
  <si>
    <t>Kvetkų RKB gimimo, santuokos ir mirties metrikų knyga</t>
  </si>
  <si>
    <t>669/1/38a</t>
  </si>
  <si>
    <t>http://www.epaveldas.lt/vbspi/biDetails.do?biRecordId=104180</t>
  </si>
  <si>
    <t>669/1/302</t>
  </si>
  <si>
    <t>http://www.epaveldas.lt/vbspi/biDetails.do?biRecordId=104546</t>
  </si>
  <si>
    <t>1491/1/18</t>
  </si>
  <si>
    <t>http://www.epaveldas.lt/vbspi/biDetails.do?biRecordId=104547</t>
  </si>
  <si>
    <t>1491/1/19</t>
  </si>
  <si>
    <t>http://www.epaveldas.lt/vbspi/biDetails.do?biRecordId=104548</t>
  </si>
  <si>
    <t>1491/1/23</t>
  </si>
  <si>
    <t>http://www.epaveldas.lt/vbspi/biDetails.do?biRecordId=104549</t>
  </si>
  <si>
    <t>1491/1/24</t>
  </si>
  <si>
    <t>http://www.epaveldas.lt/vbspi/biDetails.do?biRecordId=104550</t>
  </si>
  <si>
    <t>1491/1/25</t>
  </si>
  <si>
    <t>http://www.epaveldas.lt/vbspi/biDetails.do?biRecordId=105168</t>
  </si>
  <si>
    <t>Siesikų RKB santuokos metrikų knyga</t>
  </si>
  <si>
    <t>1394/1/1</t>
  </si>
  <si>
    <t>http://www.epaveldas.lt/vbspi/biDetails.do?biRecordId=105175</t>
  </si>
  <si>
    <t>Siesikų RKB mirties metrikų knyga</t>
  </si>
  <si>
    <t>1394/1/2</t>
  </si>
  <si>
    <t>http://www.epaveldas.lt/vbspi/biDetails.do?biRecordId=105176</t>
  </si>
  <si>
    <t>Naujosios Žagarės RKB priešsantuokinės apklausos knyga</t>
  </si>
  <si>
    <t>1191/1/34</t>
  </si>
  <si>
    <t>http://www.epaveldas.lt/vbspi/biDetails.do?biRecordId=105177</t>
  </si>
  <si>
    <t>1191/1/45</t>
  </si>
  <si>
    <t>http://www.epaveldas.lt/vbspi/biDetails.do?biRecordId=105178</t>
  </si>
  <si>
    <t>1191/1/46</t>
  </si>
  <si>
    <t>http://www.epaveldas.lt/vbspi/biDetails.do?biRecordId=105179</t>
  </si>
  <si>
    <t>1191/1/49</t>
  </si>
  <si>
    <t>http://www.epaveldas.lt/vbspi/biDetails.do?biRecordId=105180</t>
  </si>
  <si>
    <t>1191/1/50</t>
  </si>
  <si>
    <t>http://www.epaveldas.lt/vbspi/biDetails.do?biRecordId=105181</t>
  </si>
  <si>
    <t>1394/1/10</t>
  </si>
  <si>
    <t>http://www.epaveldas.lt/vbspi/biDetails.do?biRecordId=105182</t>
  </si>
  <si>
    <t>1394/1/3</t>
  </si>
  <si>
    <t>http://www.epaveldas.lt/vbspi/biDetails.do?biRecordId=105183</t>
  </si>
  <si>
    <t>Siesikų RKB priešsantuokinės apklausos knyga</t>
  </si>
  <si>
    <t>1394/1/4</t>
  </si>
  <si>
    <t>http://www.epaveldas.lt/vbspi/biDetails.do?biRecordId=105184</t>
  </si>
  <si>
    <t>1394/1/5</t>
  </si>
  <si>
    <t>http://www.epaveldas.lt/vbspi/biDetails.do?biRecordId=105185</t>
  </si>
  <si>
    <t>Siesikų RKB parapijiečių sąrašai</t>
  </si>
  <si>
    <t>1394/1/6</t>
  </si>
  <si>
    <t>http://www.epaveldas.lt/vbspi/biDetails.do?biRecordId=105186</t>
  </si>
  <si>
    <t>1394/1/7</t>
  </si>
  <si>
    <t>http://www.epaveldas.lt/vbspi/biDetails.do?biRecordId=105187</t>
  </si>
  <si>
    <t>Siesikų RKB gimimo metrikų knyga</t>
  </si>
  <si>
    <t>1394/1/8</t>
  </si>
  <si>
    <t>http://www.epaveldas.lt/vbspi/biDetails.do?biRecordId=105188</t>
  </si>
  <si>
    <t>Kupreliškio RKB gimimo, santuokos ir mirties metrikų knyga</t>
  </si>
  <si>
    <t>1338/1/1</t>
  </si>
  <si>
    <t>http://www.epaveldas.lt/vbspi/biDetails.do?biRecordId=105189</t>
  </si>
  <si>
    <t>Kupreliškio RKB gimimo metrikų knyga</t>
  </si>
  <si>
    <t>1338/1/10</t>
  </si>
  <si>
    <t>http://www.epaveldas.lt/vbspi/biDetails.do?biRecordId=105190</t>
  </si>
  <si>
    <t>Kupreliškio RKB santuokos metrikų knyga</t>
  </si>
  <si>
    <t>1338/1/11</t>
  </si>
  <si>
    <t>http://www.epaveldas.lt/vbspi/biDetails.do?biRecordId=105191</t>
  </si>
  <si>
    <t>Kupreliškio RKB mirties metrikų knyga</t>
  </si>
  <si>
    <t>1338/1/12</t>
  </si>
  <si>
    <t>http://www.epaveldas.lt/vbspi/biDetails.do?biRecordId=105192</t>
  </si>
  <si>
    <t>1338/1/14</t>
  </si>
  <si>
    <t>http://www.epaveldas.lt/vbspi/biDetails.do?biRecordId=105193</t>
  </si>
  <si>
    <t>1338/1/3</t>
  </si>
  <si>
    <t>http://www.epaveldas.lt/vbspi/biDetails.do?biRecordId=105194</t>
  </si>
  <si>
    <t>1338/1/5</t>
  </si>
  <si>
    <t>http://www.epaveldas.lt/vbspi/biDetails.do?biRecordId=105195</t>
  </si>
  <si>
    <t>1338/1/7</t>
  </si>
  <si>
    <t>http://www.epaveldas.lt/vbspi/biDetails.do?biRecordId=105196</t>
  </si>
  <si>
    <t>1338/1/8</t>
  </si>
  <si>
    <t>http://www.epaveldas.lt/vbspi/biDetails.do?biRecordId=105198</t>
  </si>
  <si>
    <t>1338/1/9</t>
  </si>
  <si>
    <t>http://www.epaveldas.lt/vbspi/biDetails.do?biRecordId=105199</t>
  </si>
  <si>
    <t>1338/1/16</t>
  </si>
  <si>
    <t>http://www.epaveldas.lt/vbspi/biDetails.do?biRecordId=105200</t>
  </si>
  <si>
    <t>1338/1/17</t>
  </si>
  <si>
    <t>http://www.epaveldas.lt/vbspi/biDetails.do?biRecordId=105201</t>
  </si>
  <si>
    <t>1338/1/18</t>
  </si>
  <si>
    <t>http://www.epaveldas.lt/vbspi/biDetails.do?biRecordId=105202</t>
  </si>
  <si>
    <t>Kupreliškio RKB gimimo ir mirties metrikų knyga</t>
  </si>
  <si>
    <t>1338/1/2</t>
  </si>
  <si>
    <t>http://www.epaveldas.lt/vbspi/biDetails.do?biRecordId=105203</t>
  </si>
  <si>
    <t>1338/1/4</t>
  </si>
  <si>
    <t>http://www.epaveldas.lt/vbspi/biDetails.do?biRecordId=105204</t>
  </si>
  <si>
    <t>1338/1/6</t>
  </si>
  <si>
    <t>http://www.epaveldas.lt/vbspi/biDetails.do?biRecordId=105268</t>
  </si>
  <si>
    <t>Vosiliškio RKB gimimo metrikų knyga</t>
  </si>
  <si>
    <t>1186/1/1</t>
  </si>
  <si>
    <t>http://www.epaveldas.lt/vbspi/biDetails.do?biRecordId=105269</t>
  </si>
  <si>
    <t>Vosiliškio RKB mirties metrikų knyga</t>
  </si>
  <si>
    <t>1186/1/2</t>
  </si>
  <si>
    <t>http://www.epaveldas.lt/vbspi/biDetails.do?biRecordId=105270</t>
  </si>
  <si>
    <t>1186/1/3</t>
  </si>
  <si>
    <t>http://www.epaveldas.lt/vbspi/biDetails.do?biRecordId=105271</t>
  </si>
  <si>
    <t>1186/1/4</t>
  </si>
  <si>
    <t>http://www.epaveldas.lt/vbspi/biDetails.do?biRecordId=105272</t>
  </si>
  <si>
    <t>Vosiliškio RKB santuokos metrikų knyga</t>
  </si>
  <si>
    <t>1186/1/6</t>
  </si>
  <si>
    <t>http://www.epaveldas.lt/vbspi/biDetails.do?biRecordId=105275</t>
  </si>
  <si>
    <t>Veprių RKB mirties metrikų knyga</t>
  </si>
  <si>
    <t>1391/1/1</t>
  </si>
  <si>
    <t>http://www.epaveldas.lt/vbspi/biDetails.do?biRecordId=105276</t>
  </si>
  <si>
    <t>Veprių RKB gimimo metrikų knyga</t>
  </si>
  <si>
    <t>1391/1/2</t>
  </si>
  <si>
    <t>http://www.epaveldas.lt/vbspi/biDetails.do?biRecordId=105277</t>
  </si>
  <si>
    <t>1391/1/3</t>
  </si>
  <si>
    <t>http://www.epaveldas.lt/vbspi/biDetails.do?biRecordId=105278</t>
  </si>
  <si>
    <t>Veprių RKB santuokos metrikų knyga</t>
  </si>
  <si>
    <t>1391/1/5</t>
  </si>
  <si>
    <t>http://www.epaveldas.lt/vbspi/biDetails.do?biRecordId=105279</t>
  </si>
  <si>
    <t>1391/1/6</t>
  </si>
  <si>
    <t>http://www.epaveldas.lt/vbspi/biDetails.do?biRecordId=105280</t>
  </si>
  <si>
    <t>1391/1/7</t>
  </si>
  <si>
    <t>http://www.epaveldas.lt/vbspi/biDetails.do?biRecordId=105828</t>
  </si>
  <si>
    <t>Vilniaus (Kalvarijų) Šv. Kryžiaus Atradimo RKB santuokos metrikų knyga</t>
  </si>
  <si>
    <t>1397/1/1</t>
  </si>
  <si>
    <t>http://www.epaveldas.lt/vbspi/biDetails.do?biRecordId=105829</t>
  </si>
  <si>
    <t>Vilniaus (Kalvarijų) Šv. Kryžiaus Atradimo RKB mirties metrikų knyga</t>
  </si>
  <si>
    <t>1397/1/2</t>
  </si>
  <si>
    <t>http://www.epaveldas.lt/vbspi/biDetails.do?biRecordId=105848</t>
  </si>
  <si>
    <t>Vilniaus (Kalvarijų) Šv. Kryžiaus Atradimo RKB gimimo metrikų knyga</t>
  </si>
  <si>
    <t>1397/1/3</t>
  </si>
  <si>
    <t>http://www.epaveldas.lt/vbspi/biDetails.do?biRecordId=105868</t>
  </si>
  <si>
    <t>1397/1/4</t>
  </si>
  <si>
    <t>http://www.epaveldas.lt/vbspi/biDetails.do?biRecordId=105888</t>
  </si>
  <si>
    <t>1397/1/5</t>
  </si>
  <si>
    <t>http://www.epaveldas.lt/vbspi/biDetails.do?biRecordId=105889</t>
  </si>
  <si>
    <t>1397/1/6</t>
  </si>
  <si>
    <t>http://www.epaveldas.lt/vbspi/biDetails.do?biRecordId=105908</t>
  </si>
  <si>
    <t>1397/1/7</t>
  </si>
  <si>
    <t>http://www.epaveldas.lt/vbspi/biDetails.do?biRecordId=105928</t>
  </si>
  <si>
    <t>1397/1/10</t>
  </si>
  <si>
    <t>http://www.epaveldas.lt/vbspi/biDetails.do?biRecordId=105929</t>
  </si>
  <si>
    <t>1397/1/11</t>
  </si>
  <si>
    <t>http://www.epaveldas.lt/vbspi/biDetails.do?biRecordId=105930</t>
  </si>
  <si>
    <t>1397/1/12</t>
  </si>
  <si>
    <t>http://www.epaveldas.lt/vbspi/biDetails.do?biRecordId=105931</t>
  </si>
  <si>
    <t>1397/1/13</t>
  </si>
  <si>
    <t>http://www.epaveldas.lt/vbspi/biDetails.do?biRecordId=105949</t>
  </si>
  <si>
    <t>1397/1/16</t>
  </si>
  <si>
    <t>http://www.epaveldas.lt/vbspi/biDetails.do?biRecordId=105950</t>
  </si>
  <si>
    <t>1397/1/17</t>
  </si>
  <si>
    <t>http://www.epaveldas.lt/vbspi/biDetails.do?biRecordId=105968</t>
  </si>
  <si>
    <t>1397/1/19</t>
  </si>
  <si>
    <t>http://www.epaveldas.lt/vbspi/biDetails.do?biRecordId=105988</t>
  </si>
  <si>
    <t>1397/1/20</t>
  </si>
  <si>
    <t>http://www.epaveldas.lt/vbspi/biDetails.do?biRecordId=106008</t>
  </si>
  <si>
    <t>1397/1/21</t>
  </si>
  <si>
    <t>http://www.epaveldas.lt/vbspi/biDetails.do?biRecordId=106028</t>
  </si>
  <si>
    <t>1397/1/22</t>
  </si>
  <si>
    <t>http://www.epaveldas.lt/vbspi/biDetails.do?biRecordId=106048</t>
  </si>
  <si>
    <t>1397/1/23</t>
  </si>
  <si>
    <t>http://www.epaveldas.lt/vbspi/biDetails.do?biRecordId=106068</t>
  </si>
  <si>
    <t>1397/1/24</t>
  </si>
  <si>
    <t>http://www.epaveldas.lt/vbspi/biDetails.do?biRecordId=106069</t>
  </si>
  <si>
    <t>1186/1/11</t>
  </si>
  <si>
    <t>http://www.epaveldas.lt/vbspi/biDetails.do?biRecordId=106088</t>
  </si>
  <si>
    <t>Vosiliškio RKB 1932--1940 m. santuokos metrikų protokolų ir 1939--1940 m. santuokos metrikų knyga</t>
  </si>
  <si>
    <t>1186/1/12</t>
  </si>
  <si>
    <t>http://www.epaveldas.lt/vbspi/biDetails.do?biRecordId=106089</t>
  </si>
  <si>
    <t>Vosiliškio RKB 1896--1939 m. gimimo metrikų rodyklė</t>
  </si>
  <si>
    <t>1186/1/13</t>
  </si>
  <si>
    <t>http://www.epaveldas.lt/vbspi/biDetails.do?biRecordId=106109</t>
  </si>
  <si>
    <t>Vosiliškio RKB priešsantuokinės apklausos knyga</t>
  </si>
  <si>
    <t>1186/1/7</t>
  </si>
  <si>
    <t>http://www.epaveldas.lt/vbspi/biDetails.do?biRecordId=106128</t>
  </si>
  <si>
    <t>Vosiliškio RKB santuokos metrikų protokolų knyga</t>
  </si>
  <si>
    <t>1186/1/9</t>
  </si>
  <si>
    <t>http://www.epaveldas.lt/vbspi/biDetails.do?biRecordId=106148</t>
  </si>
  <si>
    <t>Žeimelio RKB gimimo metrikų knyga</t>
  </si>
  <si>
    <t>1416/1/1</t>
  </si>
  <si>
    <t>http://www.epaveldas.lt/vbspi/biDetails.do?biRecordId=106168</t>
  </si>
  <si>
    <t>Žeimelio RKB santuokos metrikų knyga</t>
  </si>
  <si>
    <t>1416/1/12</t>
  </si>
  <si>
    <t>http://www.epaveldas.lt/vbspi/biDetails.do?biRecordId=106188</t>
  </si>
  <si>
    <t>Žeimelio RKB mirties metrikų knyga</t>
  </si>
  <si>
    <t>1416/1/13</t>
  </si>
  <si>
    <t>http://www.epaveldas.lt/vbspi/biDetails.do?biRecordId=106189</t>
  </si>
  <si>
    <t>Žeimelio RKB santuokos metrikų protokolų knyga</t>
  </si>
  <si>
    <t>1416/1/14</t>
  </si>
  <si>
    <t>http://www.epaveldas.lt/vbspi/biDetails.do?biRecordId=106190</t>
  </si>
  <si>
    <t>1416/1/15</t>
  </si>
  <si>
    <t>http://www.epaveldas.lt/vbspi/biDetails.do?biRecordId=106208</t>
  </si>
  <si>
    <t>1416/1/2</t>
  </si>
  <si>
    <t>http://www.epaveldas.lt/vbspi/biDetails.do?biRecordId=106228</t>
  </si>
  <si>
    <t>1416/1/16</t>
  </si>
  <si>
    <t>http://www.epaveldas.lt/vbspi/biDetails.do?biRecordId=106229</t>
  </si>
  <si>
    <t>Žeimelio RKB mirties metrikų protokolų knyga</t>
  </si>
  <si>
    <t>1416/1/19</t>
  </si>
  <si>
    <t>http://www.epaveldas.lt/vbspi/biDetails.do?biRecordId=106248</t>
  </si>
  <si>
    <t>669/1/171</t>
  </si>
  <si>
    <t>http://www.epaveldas.lt/vbspi/biDetails.do?biRecordId=106529</t>
  </si>
  <si>
    <t>1416/1/5</t>
  </si>
  <si>
    <t>http://www.epaveldas.lt/vbspi/biDetails.do?biRecordId=106530</t>
  </si>
  <si>
    <t>1416/1/4</t>
  </si>
  <si>
    <t>http://www.epaveldas.lt/vbspi/biDetails.do?biRecordId=106549</t>
  </si>
  <si>
    <t>Žeimelio RKB priešsantuokinės apklausos knyga</t>
  </si>
  <si>
    <t>1416/1/3</t>
  </si>
  <si>
    <t>http://www.epaveldas.lt/vbspi/biDetails.do?biRecordId=106552</t>
  </si>
  <si>
    <t>1416/1/6</t>
  </si>
  <si>
    <t>http://www.epaveldas.lt/vbspi/biDetails.do?biRecordId=106569</t>
  </si>
  <si>
    <t>1416/1/7</t>
  </si>
  <si>
    <t>http://www.epaveldas.lt/vbspi/biDetails.do?biRecordId=106608</t>
  </si>
  <si>
    <t>1416/1/9</t>
  </si>
  <si>
    <t>http://www.epaveldas.lt/vbspi/biDetails.do?biRecordId=106628</t>
  </si>
  <si>
    <t>Eišiškių RKB gimimo, santuokos ir mirties nuorašų knyga</t>
  </si>
  <si>
    <t>604/10/72</t>
  </si>
  <si>
    <t>http://www.epaveldas.lt/vbspi/biDetails.do?biRecordId=106908</t>
  </si>
  <si>
    <t>Vilniaus (Kalvarijų) Šv. Kryžiaus Atradimo RKB (Petkevič Jurijaus) mirties metrikų nuorašų knyga</t>
  </si>
  <si>
    <t>1397/1/8</t>
  </si>
  <si>
    <t>http://www.epaveldas.lt/vbspi/biDetails.do?biRecordId=106909</t>
  </si>
  <si>
    <t>1397/1/9</t>
  </si>
  <si>
    <t>http://www.epaveldas.lt/vbspi/biDetails.do?biRecordId=107008</t>
  </si>
  <si>
    <t>Eišiškių RKB santuokos ir mirties nuorašų knyga</t>
  </si>
  <si>
    <t>604/13/69</t>
  </si>
  <si>
    <t>http://www.epaveldas.lt/vbspi/biDetails.do?biRecordId=107249</t>
  </si>
  <si>
    <t>Lyduvėnų RKB gimimo metrikų knyga</t>
  </si>
  <si>
    <t>1576/1/1</t>
  </si>
  <si>
    <t>http://www.epaveldas.lt/vbspi/biDetails.do?biRecordId=107250</t>
  </si>
  <si>
    <t>1576/1/2</t>
  </si>
  <si>
    <t>http://www.epaveldas.lt/vbspi/biDetails.do?biRecordId=107251</t>
  </si>
  <si>
    <t>Lyduvėnų RKB santuokos metrikų knyga</t>
  </si>
  <si>
    <t>1576/1/3</t>
  </si>
  <si>
    <t>http://www.epaveldas.lt/vbspi/biDetails.do?biRecordId=107252</t>
  </si>
  <si>
    <t>Lyduvėnų RKB mirties metrikų knyga</t>
  </si>
  <si>
    <t>1576/1/4</t>
  </si>
  <si>
    <t>http://www.epaveldas.lt/vbspi/biDetails.do?biRecordId=107268</t>
  </si>
  <si>
    <t>1576/1/5</t>
  </si>
  <si>
    <t>http://www.epaveldas.lt/vbspi/biDetails.do?biRecordId=107269</t>
  </si>
  <si>
    <t>1576/1/6</t>
  </si>
  <si>
    <t>http://www.epaveldas.lt/vbspi/biDetails.do?biRecordId=107270</t>
  </si>
  <si>
    <t>1576/1/7</t>
  </si>
  <si>
    <t>http://www.epaveldas.lt/vbspi/biDetails.do?biRecordId=107288</t>
  </si>
  <si>
    <t>1576/1/10</t>
  </si>
  <si>
    <t>http://www.epaveldas.lt/vbspi/biDetails.do?biRecordId=107368</t>
  </si>
  <si>
    <t>1576/1/11</t>
  </si>
  <si>
    <t>http://www.epaveldas.lt/vbspi/biDetails.do?biRecordId=107421</t>
  </si>
  <si>
    <t>1576/1/12</t>
  </si>
  <si>
    <t>http://www.epaveldas.lt/vbspi/biDetails.do?biRecordId=107488</t>
  </si>
  <si>
    <t>Kauno Šv. Kryžiaus RKB gimimo metrikų knyga</t>
  </si>
  <si>
    <t>1427/1/1</t>
  </si>
  <si>
    <t>http://www.epaveldas.lt/vbspi/biDetails.do?biRecordId=107508</t>
  </si>
  <si>
    <t>Kauno Šv. Kryžiaus RKB 1930--1940 m. mirties metrikų abėcėlinė rodyklė</t>
  </si>
  <si>
    <t>1427/1/33</t>
  </si>
  <si>
    <t>http://www.epaveldas.lt/vbspi/biDetails.do?biRecordId=107528</t>
  </si>
  <si>
    <t>Kauno Šv. Kryžiaus RKB santuokos metrikų knyga</t>
  </si>
  <si>
    <t>1427/1/2</t>
  </si>
  <si>
    <t>http://www.epaveldas.lt/vbspi/biDetails.do?biRecordId=107548</t>
  </si>
  <si>
    <t>1427/1/3</t>
  </si>
  <si>
    <t>http://www.epaveldas.lt/vbspi/biDetails.do?biRecordId=107568</t>
  </si>
  <si>
    <t>Kauno Šv. Kryžiaus RKB mirties metrikų knyga</t>
  </si>
  <si>
    <t>1427/1/10</t>
  </si>
  <si>
    <t>http://www.epaveldas.lt/vbspi/biDetails.do?biRecordId=107588</t>
  </si>
  <si>
    <t>1427/1/11</t>
  </si>
  <si>
    <t>http://www.epaveldas.lt/vbspi/biDetails.do?biRecordId=107608</t>
  </si>
  <si>
    <t>Kauno Šv. Kryžiaus RKB 1903--1916 m. mirties metrikų abėcėlinė rodyklė</t>
  </si>
  <si>
    <t>1427/1/31</t>
  </si>
  <si>
    <t>http://www.epaveldas.lt/vbspi/biDetails.do?biRecordId=107628</t>
  </si>
  <si>
    <t>Kauno Šv. Kryžiaus RKB 1917--1929 m. mirties metrikų abėcėlinė rodyklė</t>
  </si>
  <si>
    <t>1427/1/32</t>
  </si>
  <si>
    <t>http://www.epaveldas.lt/vbspi/biDetails.do?biRecordId=107648</t>
  </si>
  <si>
    <t>1427/1/4</t>
  </si>
  <si>
    <t>http://www.epaveldas.lt/vbspi/biDetails.do?biRecordId=107668</t>
  </si>
  <si>
    <t>1427/1/25</t>
  </si>
  <si>
    <t>http://www.epaveldas.lt/vbspi/biDetails.do?biRecordId=107708</t>
  </si>
  <si>
    <t>Kauno Šv. Kryžiaus RKB 1884--1940 m. (A-K) gimimo metrikų abėcėlinė rodyklė</t>
  </si>
  <si>
    <t>1427/1/27</t>
  </si>
  <si>
    <t>http://www.epaveldas.lt/vbspi/biDetails.do?biRecordId=107710</t>
  </si>
  <si>
    <t>669/1/222</t>
  </si>
  <si>
    <t>http://www.epaveldas.lt/vbspi/biDetails.do?biRecordId=107728</t>
  </si>
  <si>
    <t>Kauno Šv. Kryžiaus RKB 1884--1940 m. (L-U) gimimo metrikų abėcėlinė rodyklė</t>
  </si>
  <si>
    <t>1427/1/28</t>
  </si>
  <si>
    <t>http://www.epaveldas.lt/vbspi/biDetails.do?biRecordId=107729</t>
  </si>
  <si>
    <t>Kauno Šv. Kryžiaus RKB 1884--1940 m. (V-Ž) gimimo metrikų abėcėlinė rodyklė</t>
  </si>
  <si>
    <t>1427/1/29</t>
  </si>
  <si>
    <t>http://www.epaveldas.lt/vbspi/biDetails.do?biRecordId=107748</t>
  </si>
  <si>
    <t>Kauno Šv. Kryžiaus RKB 1884--1940 m. santuokos metrikų abėcėlinė rodyklė</t>
  </si>
  <si>
    <t>1427/1/30</t>
  </si>
  <si>
    <t>http://www.epaveldas.lt/vbspi/biDetails.do?biRecordId=107948</t>
  </si>
  <si>
    <t>1427/1/13</t>
  </si>
  <si>
    <t>http://www.epaveldas.lt/vbspi/biDetails.do?biRecordId=108122</t>
  </si>
  <si>
    <t>1427/1/14</t>
  </si>
  <si>
    <t>http://www.epaveldas.lt/vbspi/biDetails.do?biRecordId=108204</t>
  </si>
  <si>
    <t>1427/1/15</t>
  </si>
  <si>
    <t>http://www.epaveldas.lt/vbspi/biDetails.do?biRecordId=108205</t>
  </si>
  <si>
    <t>1427/1/16</t>
  </si>
  <si>
    <t>http://www.epaveldas.lt/vbspi/biDetails.do?biRecordId=108208</t>
  </si>
  <si>
    <t>1427/1/17</t>
  </si>
  <si>
    <t>http://www.epaveldas.lt/vbspi/biDetails.do?biRecordId=108209</t>
  </si>
  <si>
    <t>Kauno Šv. Kryžiaus RKB mirties metrikų knyga (yra 1919--1921 m. nuorašas)</t>
  </si>
  <si>
    <t>1427/1/18</t>
  </si>
  <si>
    <t>http://www.epaveldas.lt/vbspi/biDetails.do?biRecordId=108228</t>
  </si>
  <si>
    <t>1427/1/19</t>
  </si>
  <si>
    <t>http://www.epaveldas.lt/vbspi/biDetails.do?biRecordId=108248</t>
  </si>
  <si>
    <t>1427/1/21</t>
  </si>
  <si>
    <t>http://www.epaveldas.lt/vbspi/biDetails.do?biRecordId=108268</t>
  </si>
  <si>
    <t>Kauno Šv. Kryžiaus RKB santuokos metrikų protokolų knyga</t>
  </si>
  <si>
    <t>1427/1/23</t>
  </si>
  <si>
    <t>http://www.epaveldas.lt/vbspi/biDetails.do?biRecordId=108288</t>
  </si>
  <si>
    <t>1576/1/14</t>
  </si>
  <si>
    <t>http://www.epaveldas.lt/vbspi/biDetails.do?biRecordId=108308</t>
  </si>
  <si>
    <t>1576/1/16</t>
  </si>
  <si>
    <t>http://www.epaveldas.lt/vbspi/biDetails.do?biRecordId=108309</t>
  </si>
  <si>
    <t>1576/1/18</t>
  </si>
  <si>
    <t>http://www.epaveldas.lt/vbspi/biDetails.do?biRecordId=108310</t>
  </si>
  <si>
    <t>1576/1/13</t>
  </si>
  <si>
    <t>http://www.epaveldas.lt/vbspi/biDetails.do?biRecordId=108328</t>
  </si>
  <si>
    <t>Lyduvėnų RKB santuokos metrikų protokolų knyga</t>
  </si>
  <si>
    <t>1576/1/20</t>
  </si>
  <si>
    <t>http://www.epaveldas.lt/vbspi/biDetails.do?biRecordId=108329</t>
  </si>
  <si>
    <t>1576/1/21</t>
  </si>
  <si>
    <t>http://www.epaveldas.lt/vbspi/biDetails.do?biRecordId=108330</t>
  </si>
  <si>
    <t>1576/1/19</t>
  </si>
  <si>
    <t>http://www.epaveldas.lt/vbspi/biDetails.do?biRecordId=108368</t>
  </si>
  <si>
    <t>1576/1/26</t>
  </si>
  <si>
    <t>http://www.epaveldas.lt/vbspi/biDetails.do?biRecordId=108369</t>
  </si>
  <si>
    <t>Lyduvėnų RKB mirties metrikų protokolų knyga</t>
  </si>
  <si>
    <t>1576/1/23</t>
  </si>
  <si>
    <t>http://www.epaveldas.lt/vbspi/biDetails.do?biRecordId=108370</t>
  </si>
  <si>
    <t>1576/1/25</t>
  </si>
  <si>
    <t>http://www.epaveldas.lt/vbspi/biDetails.do?biRecordId=108374</t>
  </si>
  <si>
    <t>1576/1/8</t>
  </si>
  <si>
    <t>http://www.epaveldas.lt/vbspi/biDetails.do?biRecordId=108388</t>
  </si>
  <si>
    <t>1576/1/9</t>
  </si>
  <si>
    <t>http://www.epaveldas.lt/vbspi/biDetails.do?biRecordId=108389</t>
  </si>
  <si>
    <t>Siesikų RKB gimimo, santuokos ir mirties metrikų knyga</t>
  </si>
  <si>
    <t>669/1/130</t>
  </si>
  <si>
    <t>http://www.epaveldas.lt/vbspi/biDetails.do?biRecordId=108416</t>
  </si>
  <si>
    <t>Eišiškių RKB priešsantuokinės apklausos knyga</t>
  </si>
  <si>
    <t>1324/1/1</t>
  </si>
  <si>
    <t>http://www.epaveldas.lt/vbspi/biDetails.do?biRecordId=108428</t>
  </si>
  <si>
    <t>1324/1/2</t>
  </si>
  <si>
    <t>http://www.epaveldas.lt/vbspi/biDetails.do?biRecordId=108448</t>
  </si>
  <si>
    <t>1324/1/10</t>
  </si>
  <si>
    <t>http://www.epaveldas.lt/vbspi/biDetails.do?biRecordId=108468</t>
  </si>
  <si>
    <t>1324/1/11</t>
  </si>
  <si>
    <t>http://www.epaveldas.lt/vbspi/biDetails.do?biRecordId=108488</t>
  </si>
  <si>
    <t>1324/1/12</t>
  </si>
  <si>
    <t>http://www.epaveldas.lt/vbspi/biDetails.do?biRecordId=108508</t>
  </si>
  <si>
    <t>1324/1/13</t>
  </si>
  <si>
    <t>http://www.epaveldas.lt/vbspi/biDetails.do?biRecordId=108528</t>
  </si>
  <si>
    <t>1324/1/3</t>
  </si>
  <si>
    <t>http://www.epaveldas.lt/vbspi/biDetails.do?biRecordId=108588</t>
  </si>
  <si>
    <t>1324/1/14</t>
  </si>
  <si>
    <t>http://www.epaveldas.lt/vbspi/biDetails.do?biRecordId=108610</t>
  </si>
  <si>
    <t>1324/1/15</t>
  </si>
  <si>
    <t>http://www.epaveldas.lt/vbspi/biDetails.do?biRecordId=108649</t>
  </si>
  <si>
    <t>1324/1/16</t>
  </si>
  <si>
    <t>http://www.epaveldas.lt/vbspi/biDetails.do?biRecordId=108688</t>
  </si>
  <si>
    <t>1324/1/17</t>
  </si>
  <si>
    <t>http://www.epaveldas.lt/vbspi/biDetails.do?biRecordId=108689</t>
  </si>
  <si>
    <t>Eišiškių RKB 1821 m., 1840--1843 m., 1847 m., 1849 m., 1853--1855 m., 1866 m., 1867 m., 1888 m., 1896 m. metrikų nuorašai</t>
  </si>
  <si>
    <t>1324/1/18</t>
  </si>
  <si>
    <t>http://www.epaveldas.lt/vbspi/biDetails.do?biRecordId=108708</t>
  </si>
  <si>
    <t>1324/1/19</t>
  </si>
  <si>
    <t>http://www.epaveldas.lt/vbspi/biDetails.do?biRecordId=108728</t>
  </si>
  <si>
    <t>1427/1/5</t>
  </si>
  <si>
    <t>http://www.epaveldas.lt/vbspi/biDetails.do?biRecordId=108748</t>
  </si>
  <si>
    <t>1324/1/20</t>
  </si>
  <si>
    <t>http://www.epaveldas.lt/vbspi/biDetails.do?biRecordId=108768</t>
  </si>
  <si>
    <t>1324/1/4</t>
  </si>
  <si>
    <t>http://www.epaveldas.lt/vbspi/biDetails.do?biRecordId=108788</t>
  </si>
  <si>
    <t>1324/1/5</t>
  </si>
  <si>
    <t>http://www.epaveldas.lt/vbspi/biDetails.do?biRecordId=108928</t>
  </si>
  <si>
    <t>1056/1/10</t>
  </si>
  <si>
    <t>http://www.epaveldas.lt/vbspi/biDetails.do?biRecordId=108948</t>
  </si>
  <si>
    <t>1056/1/11</t>
  </si>
  <si>
    <t>http://www.epaveldas.lt/vbspi/biDetails.do?biRecordId=108968</t>
  </si>
  <si>
    <t>1056/1/12</t>
  </si>
  <si>
    <t>http://www.epaveldas.lt/vbspi/biDetails.do?biRecordId=108988</t>
  </si>
  <si>
    <t>1324/1/6</t>
  </si>
  <si>
    <t>http://www.epaveldas.lt/vbspi/biDetails.do?biRecordId=109008</t>
  </si>
  <si>
    <t>1324/1/7</t>
  </si>
  <si>
    <t>http://www.epaveldas.lt/vbspi/biDetails.do?biRecordId=109028</t>
  </si>
  <si>
    <t>1324/1/8</t>
  </si>
  <si>
    <t>http://www.epaveldas.lt/vbspi/biDetails.do?biRecordId=109048</t>
  </si>
  <si>
    <t>Eišiškių RKB 1860--1864 m., 1889 m. priešsantuokinės apklausos knyga</t>
  </si>
  <si>
    <t>1324/1/9</t>
  </si>
  <si>
    <t>http://www.epaveldas.lt/vbspi/biDetails.do?biRecordId=109068</t>
  </si>
  <si>
    <t>1427/1/24</t>
  </si>
  <si>
    <t>http://www.epaveldas.lt/vbspi/biDetails.do?biRecordId=109069</t>
  </si>
  <si>
    <t>1427/1/6</t>
  </si>
  <si>
    <t>http://www.epaveldas.lt/vbspi/biDetails.do?biRecordId=109088</t>
  </si>
  <si>
    <t>1056/1/14</t>
  </si>
  <si>
    <t>http://www.epaveldas.lt/vbspi/biDetails.do?biRecordId=109108</t>
  </si>
  <si>
    <t>1427/1/7</t>
  </si>
  <si>
    <t>http://www.epaveldas.lt/vbspi/biDetails.do?biRecordId=109128</t>
  </si>
  <si>
    <t>Utenos RKB gimimo metrikų knyga</t>
  </si>
  <si>
    <t>1499/1/1</t>
  </si>
  <si>
    <t>http://www.epaveldas.lt/vbspi/biDetails.do?biRecordId=109188</t>
  </si>
  <si>
    <t>1427/1/8</t>
  </si>
  <si>
    <t>http://www.epaveldas.lt/vbspi/biDetails.do?biRecordId=109189</t>
  </si>
  <si>
    <t>1499/1/2</t>
  </si>
  <si>
    <t>http://www.epaveldas.lt/vbspi/biDetails.do?biRecordId=109190</t>
  </si>
  <si>
    <t>Nemunaičio RKB santuokos metrikų knyga</t>
  </si>
  <si>
    <t>1440/1/1</t>
  </si>
  <si>
    <t>http://www.epaveldas.lt/vbspi/biDetails.do?biRecordId=109248</t>
  </si>
  <si>
    <t>Utenos RKB santuokos metrikų knyga</t>
  </si>
  <si>
    <t>1499/1/10</t>
  </si>
  <si>
    <t>http://www.epaveldas.lt/vbspi/biDetails.do?biRecordId=109249</t>
  </si>
  <si>
    <t>1499/1/4</t>
  </si>
  <si>
    <t>http://www.epaveldas.lt/vbspi/biDetails.do?biRecordId=109270</t>
  </si>
  <si>
    <t>1499/1/3</t>
  </si>
  <si>
    <t>http://www.epaveldas.lt/vbspi/biDetails.do?biRecordId=109288</t>
  </si>
  <si>
    <t>Nemunaičio RKB gimimo metrikų knyga</t>
  </si>
  <si>
    <t>1440/1/5</t>
  </si>
  <si>
    <t>http://www.epaveldas.lt/vbspi/biDetails.do?biRecordId=109308</t>
  </si>
  <si>
    <t>1440/1/7</t>
  </si>
  <si>
    <t>http://www.epaveldas.lt/vbspi/biDetails.do?biRecordId=109328</t>
  </si>
  <si>
    <t>Nemunaičio RKB mirties metrikų knyga</t>
  </si>
  <si>
    <t>1440/1/8</t>
  </si>
  <si>
    <t>http://www.epaveldas.lt/vbspi/biDetails.do?biRecordId=109348</t>
  </si>
  <si>
    <t>1440/1/10</t>
  </si>
  <si>
    <t>http://www.epaveldas.lt/vbspi/biDetails.do?biRecordId=109349</t>
  </si>
  <si>
    <t>1440/1/13</t>
  </si>
  <si>
    <t>http://www.epaveldas.lt/vbspi/biDetails.do?biRecordId=109368</t>
  </si>
  <si>
    <t>1440/1/14</t>
  </si>
  <si>
    <t>http://www.epaveldas.lt/vbspi/biDetails.do?biRecordId=109388</t>
  </si>
  <si>
    <t>1440/1/2</t>
  </si>
  <si>
    <t>http://www.epaveldas.lt/vbspi/biDetails.do?biRecordId=109408</t>
  </si>
  <si>
    <t>1440/1/3</t>
  </si>
  <si>
    <t>http://www.epaveldas.lt/vbspi/biDetails.do?biRecordId=109428</t>
  </si>
  <si>
    <t>1440/1/4</t>
  </si>
  <si>
    <t>http://www.epaveldas.lt/vbspi/biDetails.do?biRecordId=109448</t>
  </si>
  <si>
    <t>Utenos RKB mirties metrikų knyga</t>
  </si>
  <si>
    <t>1499/1/8</t>
  </si>
  <si>
    <t>http://www.epaveldas.lt/vbspi/biDetails.do?biRecordId=109449</t>
  </si>
  <si>
    <t>Skuodo RKB gimimo metrikų knyga</t>
  </si>
  <si>
    <t>1839/1/1</t>
  </si>
  <si>
    <t>http://www.epaveldas.lt/vbspi/biDetails.do?biRecordId=109468</t>
  </si>
  <si>
    <t>Skuodo RKB santuokos metrikų knyga</t>
  </si>
  <si>
    <t>1839/1/2</t>
  </si>
  <si>
    <t>http://www.epaveldas.lt/vbspi/biDetails.do?biRecordId=109488</t>
  </si>
  <si>
    <t>1839/1/3</t>
  </si>
  <si>
    <t>http://www.epaveldas.lt/vbspi/biDetails.do?biRecordId=109508</t>
  </si>
  <si>
    <t>1499/1/6</t>
  </si>
  <si>
    <t>http://www.epaveldas.lt/vbspi/biDetails.do?biRecordId=109509</t>
  </si>
  <si>
    <t>Utenos RKB gimimo, santuokos ir mirties metrikų knyga</t>
  </si>
  <si>
    <t>669/1/131</t>
  </si>
  <si>
    <t>http://www.epaveldas.lt/vbspi/biDetails.do?biRecordId=109510</t>
  </si>
  <si>
    <t>Utenos RKB gimimo, santuokos ir mirties metrikų knyga, 1807 m. Skudutiškio gimimo metrikų knyga</t>
  </si>
  <si>
    <t>669/1/336</t>
  </si>
  <si>
    <t>http://www.epaveldas.lt/vbspi/biDetails.do?biRecordId=109511</t>
  </si>
  <si>
    <t>1839/1/10</t>
  </si>
  <si>
    <t>http://www.epaveldas.lt/vbspi/biDetails.do?biRecordId=109528</t>
  </si>
  <si>
    <t>Skuodo RKB mirties metrikų knyga</t>
  </si>
  <si>
    <t>1839/1/11</t>
  </si>
  <si>
    <t>http://www.epaveldas.lt/vbspi/biDetails.do?biRecordId=109548</t>
  </si>
  <si>
    <t>Skuodo RKB priešsantuokinės apklausos knyga</t>
  </si>
  <si>
    <t>1839/1/12</t>
  </si>
  <si>
    <t>http://www.epaveldas.lt/vbspi/biDetails.do?biRecordId=109568</t>
  </si>
  <si>
    <t>1499/1/11</t>
  </si>
  <si>
    <t>http://www.epaveldas.lt/vbspi/biDetails.do?biRecordId=109588</t>
  </si>
  <si>
    <t>1499/1/12</t>
  </si>
  <si>
    <t>http://www.epaveldas.lt/vbspi/biDetails.do?biRecordId=109608</t>
  </si>
  <si>
    <t>1499/1/13</t>
  </si>
  <si>
    <t>http://www.epaveldas.lt/vbspi/biDetails.do?biRecordId=109648</t>
  </si>
  <si>
    <t>1499/1/5</t>
  </si>
  <si>
    <t>http://www.epaveldas.lt/vbspi/biDetails.do?biRecordId=109668</t>
  </si>
  <si>
    <t>1499/1/7</t>
  </si>
  <si>
    <t>http://www.epaveldas.lt/vbspi/biDetails.do?biRecordId=109688</t>
  </si>
  <si>
    <t>1499/1/9</t>
  </si>
  <si>
    <t>http://www.epaveldas.lt/vbspi/biDetails.do?biRecordId=109708</t>
  </si>
  <si>
    <t>Dubingių RKB santuokos metrikų knyga</t>
  </si>
  <si>
    <t>1418/1/15</t>
  </si>
  <si>
    <t>http://www.epaveldas.lt/vbspi/biDetails.do?biRecordId=109709</t>
  </si>
  <si>
    <t>Nemunaičio RKB gimimo, santuokos ir mirties nuorašų knyga</t>
  </si>
  <si>
    <t>604/10/192</t>
  </si>
  <si>
    <t>http://www.epaveldas.lt/vbspi/biDetails.do?biRecordId=109808</t>
  </si>
  <si>
    <t>1418/1/1</t>
  </si>
  <si>
    <t>http://www.epaveldas.lt/vbspi/biDetails.do?biRecordId=109809</t>
  </si>
  <si>
    <t>1839/1/13</t>
  </si>
  <si>
    <t>http://www.epaveldas.lt/vbspi/biDetails.do?biRecordId=109810</t>
  </si>
  <si>
    <t>Skuodo RKB santuokos protokolų knyga</t>
  </si>
  <si>
    <t>1839/1/14</t>
  </si>
  <si>
    <t>http://www.epaveldas.lt/vbspi/biDetails.do?biRecordId=109828</t>
  </si>
  <si>
    <t>1839/1/4</t>
  </si>
  <si>
    <t>http://www.epaveldas.lt/vbspi/biDetails.do?biRecordId=109848</t>
  </si>
  <si>
    <t>Dubingių RKB gimimo metrikų knyga</t>
  </si>
  <si>
    <t>1418/1/10</t>
  </si>
  <si>
    <t>http://www.epaveldas.lt/vbspi/biDetails.do?biRecordId=109868</t>
  </si>
  <si>
    <t>Dubingių RKB mirties metrikų knyga</t>
  </si>
  <si>
    <t>1418/1/2</t>
  </si>
  <si>
    <t>http://www.epaveldas.lt/vbspi/biDetails.do?biRecordId=109869</t>
  </si>
  <si>
    <t>Dubingių RKB mirties metrikų knyga (Anos Tanajevskos 1828 m. mirties metrikos išrašas)</t>
  </si>
  <si>
    <t>1418/1/21</t>
  </si>
  <si>
    <t>http://www.epaveldas.lt/vbspi/biDetails.do?biRecordId=109870</t>
  </si>
  <si>
    <t>1418/1/20</t>
  </si>
  <si>
    <t>http://www.epaveldas.lt/vbspi/biDetails.do?biRecordId=109888</t>
  </si>
  <si>
    <t>1418/1/3</t>
  </si>
  <si>
    <t>http://www.epaveldas.lt/vbspi/biDetails.do?biRecordId=109908</t>
  </si>
  <si>
    <t>1418/1/16</t>
  </si>
  <si>
    <t>http://www.epaveldas.lt/vbspi/biDetails.do?biRecordId=109909</t>
  </si>
  <si>
    <t>1418/1/18</t>
  </si>
  <si>
    <t>http://www.epaveldas.lt/vbspi/biDetails.do?biRecordId=109948</t>
  </si>
  <si>
    <t>Anykščių RKB gimimo metrikų knyga</t>
  </si>
  <si>
    <t>1371/1/1</t>
  </si>
  <si>
    <t>http://www.epaveldas.lt/vbspi/biDetails.do?biRecordId=109968</t>
  </si>
  <si>
    <t>Anykščių RKB mirties metrikų knyga</t>
  </si>
  <si>
    <t>1371/1/10</t>
  </si>
  <si>
    <t>http://www.epaveldas.lt/vbspi/biDetails.do?biRecordId=109988</t>
  </si>
  <si>
    <t>1371/1/11</t>
  </si>
  <si>
    <t>http://www.epaveldas.lt/vbspi/biDetails.do?biRecordId=110008</t>
  </si>
  <si>
    <t>1371/1/12</t>
  </si>
  <si>
    <t>http://www.epaveldas.lt/vbspi/biDetails.do?biRecordId=110028</t>
  </si>
  <si>
    <t>Anykščių RKB santuokos metrikų knyga</t>
  </si>
  <si>
    <t>1371/1/14</t>
  </si>
  <si>
    <t>http://www.epaveldas.lt/vbspi/biDetails.do?biRecordId=110048</t>
  </si>
  <si>
    <t>1371/1/7</t>
  </si>
  <si>
    <t>http://www.epaveldas.lt/vbspi/biDetails.do?biRecordId=110068</t>
  </si>
  <si>
    <t>1371/1/8</t>
  </si>
  <si>
    <t>http://www.epaveldas.lt/vbspi/biDetails.do?biRecordId=110088</t>
  </si>
  <si>
    <t>1371/1/9</t>
  </si>
  <si>
    <t>http://www.epaveldas.lt/vbspi/biDetails.do?biRecordId=110089</t>
  </si>
  <si>
    <t>1418/1/4</t>
  </si>
  <si>
    <t>http://www.epaveldas.lt/vbspi/biDetails.do?biRecordId=110108</t>
  </si>
  <si>
    <t>1371/1/5</t>
  </si>
  <si>
    <t>http://www.epaveldas.lt/vbspi/biDetails.do?biRecordId=110128</t>
  </si>
  <si>
    <t>1371/1/6</t>
  </si>
  <si>
    <t>http://www.epaveldas.lt/vbspi/biDetails.do?biRecordId=110148</t>
  </si>
  <si>
    <t>Šaukoto RKB mirties metrikų knyga</t>
  </si>
  <si>
    <t>1361/1/1</t>
  </si>
  <si>
    <t>http://www.epaveldas.lt/vbspi/biDetails.do?biRecordId=110168</t>
  </si>
  <si>
    <t>1361/1/2</t>
  </si>
  <si>
    <t>http://www.epaveldas.lt/vbspi/biDetails.do?biRecordId=110169</t>
  </si>
  <si>
    <t>1371/1/15</t>
  </si>
  <si>
    <t>http://www.epaveldas.lt/vbspi/biDetails.do?biRecordId=110170</t>
  </si>
  <si>
    <t>1371/1/17</t>
  </si>
  <si>
    <t>http://www.epaveldas.lt/vbspi/biDetails.do?biRecordId=110188</t>
  </si>
  <si>
    <t>1371/1/18</t>
  </si>
  <si>
    <t>http://www.epaveldas.lt/vbspi/biDetails.do?biRecordId=110208</t>
  </si>
  <si>
    <t>1371/1/19</t>
  </si>
  <si>
    <t>http://www.epaveldas.lt/vbspi/biDetails.do?biRecordId=110228</t>
  </si>
  <si>
    <t>1371/1/2</t>
  </si>
  <si>
    <t>http://www.epaveldas.lt/vbspi/biDetails.do?biRecordId=110248</t>
  </si>
  <si>
    <t>1371/1/4</t>
  </si>
  <si>
    <t>http://www.epaveldas.lt/vbspi/biDetails.do?biRecordId=110268</t>
  </si>
  <si>
    <t>1418/1/11</t>
  </si>
  <si>
    <t>http://www.epaveldas.lt/vbspi/biDetails.do?biRecordId=110269</t>
  </si>
  <si>
    <t>Dubingių RKB gimimo metrikų knyga. Fragmentas.</t>
  </si>
  <si>
    <t>1418/1/13</t>
  </si>
  <si>
    <t>http://www.epaveldas.lt/vbspi/biDetails.do?biRecordId=110288</t>
  </si>
  <si>
    <t>1839/1/5</t>
  </si>
  <si>
    <t>http://www.epaveldas.lt/vbspi/biDetails.do?biRecordId=110308</t>
  </si>
  <si>
    <t>1839/1/6</t>
  </si>
  <si>
    <t>http://www.epaveldas.lt/vbspi/biDetails.do?biRecordId=110309</t>
  </si>
  <si>
    <t>Dubingių RKB gimimo, santuokos ir mirties metrikų knyga, 1813 m. Sužionių koplyčios gimimo metrikų nuorašų knyga</t>
  </si>
  <si>
    <t>604/10/117</t>
  </si>
  <si>
    <t>http://www.epaveldas.lt/vbspi/biDetails.do?biRecordId=110328</t>
  </si>
  <si>
    <t>Eišiškių RKB 1868 m., 1884--1886 m. gimimo, santuokos ir mirties metrikų nuorašų knyga</t>
  </si>
  <si>
    <t>1324/1/21</t>
  </si>
  <si>
    <t>http://www.epaveldas.lt/vbspi/biDetails.do?biRecordId=110348</t>
  </si>
  <si>
    <t>669/1/150</t>
  </si>
  <si>
    <t>http://www.epaveldas.lt/vbspi/biDetails.do?biRecordId=110368</t>
  </si>
  <si>
    <t>1418/1/7</t>
  </si>
  <si>
    <t>http://www.epaveldas.lt/vbspi/biDetails.do?biRecordId=110388</t>
  </si>
  <si>
    <t>1418/1/8</t>
  </si>
  <si>
    <t>http://www.epaveldas.lt/vbspi/biDetails.do?biRecordId=110408</t>
  </si>
  <si>
    <t>Šaukoto RKB 1915--1916 m. mirties metrikų knyga (kopija)</t>
  </si>
  <si>
    <t>1361/1/10</t>
  </si>
  <si>
    <t>http://www.epaveldas.lt/vbspi/biDetails.do?biRecordId=110428</t>
  </si>
  <si>
    <t>Šaukoto RKB santuokos metrikų knyga</t>
  </si>
  <si>
    <t>1361/1/12</t>
  </si>
  <si>
    <t>http://www.epaveldas.lt/vbspi/biDetails.do?biRecordId=110429</t>
  </si>
  <si>
    <t>1361/1/13</t>
  </si>
  <si>
    <t>http://www.epaveldas.lt/vbspi/biDetails.do?biRecordId=110448</t>
  </si>
  <si>
    <t>Šaukoto RKB gimimo metrikų knyga</t>
  </si>
  <si>
    <t>1361/1/14</t>
  </si>
  <si>
    <t>http://www.epaveldas.lt/vbspi/biDetails.do?biRecordId=110488</t>
  </si>
  <si>
    <t>1361/1/15</t>
  </si>
  <si>
    <t>http://www.epaveldas.lt/vbspi/biDetails.do?biRecordId=110508</t>
  </si>
  <si>
    <t>1361/1/16</t>
  </si>
  <si>
    <t>http://www.epaveldas.lt/vbspi/biDetails.do?biRecordId=110509</t>
  </si>
  <si>
    <t>1361/1/17</t>
  </si>
  <si>
    <t>http://www.epaveldas.lt/vbspi/biDetails.do?biRecordId=110528</t>
  </si>
  <si>
    <t>1361/1/18</t>
  </si>
  <si>
    <t>http://www.epaveldas.lt/vbspi/biDetails.do?biRecordId=110529</t>
  </si>
  <si>
    <t>1361/1/19</t>
  </si>
  <si>
    <t>http://www.epaveldas.lt/vbspi/biDetails.do?biRecordId=110548</t>
  </si>
  <si>
    <t>1361/1/20</t>
  </si>
  <si>
    <t>http://www.epaveldas.lt/vbspi/biDetails.do?biRecordId=110568</t>
  </si>
  <si>
    <t>1361/1/21</t>
  </si>
  <si>
    <t>http://www.epaveldas.lt/vbspi/biDetails.do?biRecordId=110588</t>
  </si>
  <si>
    <t>Eišiškių RKB 1869 m., 1871--1873 m., 1878--1879 m., gimimo, santuokos ir mirties metrikų nuorašų knyga</t>
  </si>
  <si>
    <t>1324/1/22</t>
  </si>
  <si>
    <t>http://www.epaveldas.lt/vbspi/biDetails.do?biRecordId=110608</t>
  </si>
  <si>
    <t>1361/1/22</t>
  </si>
  <si>
    <t>http://www.epaveldas.lt/vbspi/biDetails.do?biRecordId=110628</t>
  </si>
  <si>
    <t>1361/1/23</t>
  </si>
  <si>
    <t>http://www.epaveldas.lt/vbspi/biDetails.do?biRecordId=110629</t>
  </si>
  <si>
    <t>Šaukoto RKB gimimo metrikų abėcėlinė rodyklė</t>
  </si>
  <si>
    <t>1361/1/24</t>
  </si>
  <si>
    <t>http://www.epaveldas.lt/vbspi/biDetails.do?biRecordId=110648</t>
  </si>
  <si>
    <t>1361/1/25</t>
  </si>
  <si>
    <t>http://www.epaveldas.lt/vbspi/biDetails.do?biRecordId=110649</t>
  </si>
  <si>
    <t>1361/1/28</t>
  </si>
  <si>
    <t>http://www.epaveldas.lt/vbspi/biDetails.do?biRecordId=110668</t>
  </si>
  <si>
    <t>1361/1/29</t>
  </si>
  <si>
    <t>http://www.epaveldas.lt/vbspi/biDetails.do?biRecordId=110669</t>
  </si>
  <si>
    <t>1361/1/3</t>
  </si>
  <si>
    <t>http://www.epaveldas.lt/vbspi/biDetails.do?biRecordId=110728</t>
  </si>
  <si>
    <t>Eišiškių RKB gimimo, santuokos ir mirties metrikų nuorašų knyga</t>
  </si>
  <si>
    <t>1324/1/23</t>
  </si>
  <si>
    <t>http://www.epaveldas.lt/vbspi/biDetails.do?biRecordId=110788</t>
  </si>
  <si>
    <t>669/1/354</t>
  </si>
  <si>
    <t>http://www.epaveldas.lt/vbspi/biDetails.do?biRecordId=110808</t>
  </si>
  <si>
    <t>1324/1/24</t>
  </si>
  <si>
    <t>http://www.epaveldas.lt/vbspi/biDetails.do?biRecordId=110848</t>
  </si>
  <si>
    <t>1361/1/31</t>
  </si>
  <si>
    <t>http://www.epaveldas.lt/vbspi/biDetails.do?biRecordId=110849</t>
  </si>
  <si>
    <t>1361/1/32</t>
  </si>
  <si>
    <t>http://www.epaveldas.lt/vbspi/biDetails.do?biRecordId=110850</t>
  </si>
  <si>
    <t>1361/1/33</t>
  </si>
  <si>
    <t>http://www.epaveldas.lt/vbspi/biDetails.do?biRecordId=110851</t>
  </si>
  <si>
    <t>1361/1/4</t>
  </si>
  <si>
    <t>http://www.epaveldas.lt/vbspi/biDetails.do?biRecordId=110868</t>
  </si>
  <si>
    <t>1361/1/5</t>
  </si>
  <si>
    <t>http://www.epaveldas.lt/vbspi/biDetails.do?biRecordId=110869</t>
  </si>
  <si>
    <t>Šaukoto RKB 1895--1938 m. mirties metrikų abėcėlinė rodyklė (išrašai iš mirties metrikų)</t>
  </si>
  <si>
    <t>1361/1/8</t>
  </si>
  <si>
    <t>http://www.epaveldas.lt/vbspi/biDetails.do?biRecordId=110888</t>
  </si>
  <si>
    <t>1418/1/6</t>
  </si>
  <si>
    <t>http://www.epaveldas.lt/vbspi/biDetails.do?biRecordId=110908</t>
  </si>
  <si>
    <t>Skuodo RKB mirties metrikų knyga (yra 1922--1924 m. Skuodo metraštis)</t>
  </si>
  <si>
    <t>1839/1/8</t>
  </si>
  <si>
    <t>http://www.epaveldas.lt/vbspi/biDetails.do?biRecordId=110928</t>
  </si>
  <si>
    <t>1839/1/9</t>
  </si>
  <si>
    <t>http://www.epaveldas.lt/vbspi/biDetails.do?biRecordId=110948</t>
  </si>
  <si>
    <t>1418/1/9</t>
  </si>
  <si>
    <t>http://www.epaveldas.lt/vbspi/biDetails.do?biRecordId=110949</t>
  </si>
  <si>
    <t>Anykščių RKB gimimo, santuokos ir mirties metrikų knyga</t>
  </si>
  <si>
    <t>669/1/215</t>
  </si>
  <si>
    <t>http://www.epaveldas.lt/vbspi/biDetails.do?biRecordId=111008</t>
  </si>
  <si>
    <t>Jiezno RKB priešsantuokinės apklausos knyga</t>
  </si>
  <si>
    <t>1049/1/34</t>
  </si>
  <si>
    <t>http://www.epaveldas.lt/vbspi/biDetails.do?biRecordId=111033</t>
  </si>
  <si>
    <t>1522/1/35</t>
  </si>
  <si>
    <t>http://www.epaveldas.lt/vbspi/biDetails.do?biRecordId=111034</t>
  </si>
  <si>
    <t>1528/1/19</t>
  </si>
  <si>
    <t>http://www.epaveldas.lt/vbspi/biDetails.do?biRecordId=111070</t>
  </si>
  <si>
    <t>1055/1/37</t>
  </si>
  <si>
    <t>http://www.epaveldas.lt/vbspi/biDetails.do?biRecordId=111210</t>
  </si>
  <si>
    <t>1041/1/35</t>
  </si>
  <si>
    <t>http://www.epaveldas.lt/vbspi/biDetails.do?biRecordId=111211</t>
  </si>
  <si>
    <t>1042/1/18</t>
  </si>
  <si>
    <t>http://www.epaveldas.lt/vbspi/biDetails.do?biRecordId=111228</t>
  </si>
  <si>
    <t>1050/1/35</t>
  </si>
  <si>
    <t>http://www.epaveldas.lt/vbspi/biDetails.do?biRecordId=111229</t>
  </si>
  <si>
    <t>Seirijų RKB gimimo, santuokos ir mirties metrikų knyga</t>
  </si>
  <si>
    <t>1364/1/17</t>
  </si>
  <si>
    <t>http://www.epaveldas.lt/vbspi/biDetails.do?biRecordId=111248</t>
  </si>
  <si>
    <t>1373/1/13</t>
  </si>
  <si>
    <t>http://www.epaveldas.lt/vbspi/biDetails.do?biRecordId=111250</t>
  </si>
  <si>
    <t>1478/1/5</t>
  </si>
  <si>
    <t>http://www.epaveldas.lt/vbspi/biDetails.do?biRecordId=111268</t>
  </si>
  <si>
    <t>Pušaloto RKB gimimo, santuokos ir mirties metrikų knyga</t>
  </si>
  <si>
    <t>1373/1/14</t>
  </si>
  <si>
    <t>http://www.epaveldas.lt/vbspi/biDetails.do?biRecordId=111269</t>
  </si>
  <si>
    <t>1399/1/14</t>
  </si>
  <si>
    <t>http://www.epaveldas.lt/vbspi/biDetails.do?biRecordId=111270</t>
  </si>
  <si>
    <t>1470/1/4</t>
  </si>
  <si>
    <t>http://www.epaveldas.lt/vbspi/biDetails.do?biRecordId=111310</t>
  </si>
  <si>
    <t>1507/1/24</t>
  </si>
  <si>
    <t>http://www.epaveldas.lt/vbspi/biDetails.do?biRecordId=111311</t>
  </si>
  <si>
    <t>1517/1/17</t>
  </si>
  <si>
    <t>http://www.epaveldas.lt/vbspi/biDetails.do?biRecordId=111330</t>
  </si>
  <si>
    <t>1418/1/12</t>
  </si>
  <si>
    <t>http://www.epaveldas.lt/vbspi/biDetails.do?biRecordId=111348</t>
  </si>
  <si>
    <t>1418/1/5</t>
  </si>
  <si>
    <t>http://www.epaveldas.lt/vbspi/biDetails.do?biRecordId=111570</t>
  </si>
  <si>
    <t>Nedzingės RKB gimimo metrikų knyga</t>
  </si>
  <si>
    <t>1679/1/1</t>
  </si>
  <si>
    <t>http://www.epaveldas.lt/vbspi/biDetails.do?biRecordId=111571</t>
  </si>
  <si>
    <t>Nedzingės RKB santuokos metrikų knyga</t>
  </si>
  <si>
    <t>1679/1/2</t>
  </si>
  <si>
    <t>http://www.epaveldas.lt/vbspi/biDetails.do?biRecordId=111572</t>
  </si>
  <si>
    <t>1679/1/3</t>
  </si>
  <si>
    <t>http://www.epaveldas.lt/vbspi/biDetails.do?biRecordId=111573</t>
  </si>
  <si>
    <t>1679/1/4</t>
  </si>
  <si>
    <t>http://www.epaveldas.lt/vbspi/biDetails.do?biRecordId=111594</t>
  </si>
  <si>
    <t>Nedzingės RKB mirties metrikų knyga</t>
  </si>
  <si>
    <t>1679/1/5</t>
  </si>
  <si>
    <t>http://www.epaveldas.lt/vbspi/biDetails.do?biRecordId=111595</t>
  </si>
  <si>
    <t>1679/1/10</t>
  </si>
  <si>
    <t>http://www.epaveldas.lt/vbspi/biDetails.do?biRecordId=111608</t>
  </si>
  <si>
    <t>1679/1/11</t>
  </si>
  <si>
    <t>http://www.epaveldas.lt/vbspi/biDetails.do?biRecordId=111628</t>
  </si>
  <si>
    <t>1679/1/12</t>
  </si>
  <si>
    <t>http://www.epaveldas.lt/vbspi/biDetails.do?biRecordId=111672</t>
  </si>
  <si>
    <t>1679/1/13</t>
  </si>
  <si>
    <t>http://www.epaveldas.lt/vbspi/biDetails.do?biRecordId=111708</t>
  </si>
  <si>
    <t>Kruopių RKB 1785--1814 m., (1823 m. vienas įrašas) gimimo metrikų knyga</t>
  </si>
  <si>
    <t>1381/1/10</t>
  </si>
  <si>
    <t>http://www.epaveldas.lt/vbspi/biDetails.do?biRecordId=111719</t>
  </si>
  <si>
    <t>1679/1/16</t>
  </si>
  <si>
    <t>http://www.epaveldas.lt/vbspi/biDetails.do?biRecordId=111748</t>
  </si>
  <si>
    <t>Kruopių RKB gimimo metrikų knyga</t>
  </si>
  <si>
    <t>1381/1/1</t>
  </si>
  <si>
    <t>http://www.epaveldas.lt/vbspi/biDetails.do?biRecordId=111769</t>
  </si>
  <si>
    <t>1381/1/2</t>
  </si>
  <si>
    <t>http://www.epaveldas.lt/vbspi/biDetails.do?biRecordId=111770</t>
  </si>
  <si>
    <t>1381/1/3</t>
  </si>
  <si>
    <t>http://www.epaveldas.lt/vbspi/biDetails.do?biRecordId=111771</t>
  </si>
  <si>
    <t>Kruopių RKB santuokos metrikų knyga</t>
  </si>
  <si>
    <t>1381/1/4</t>
  </si>
  <si>
    <t>http://www.epaveldas.lt/vbspi/biDetails.do?biRecordId=111818</t>
  </si>
  <si>
    <t>1361/1/26</t>
  </si>
  <si>
    <t>http://www.epaveldas.lt/vbspi/biDetails.do?biRecordId=111819</t>
  </si>
  <si>
    <t>1381/1/5</t>
  </si>
  <si>
    <t>http://www.epaveldas.lt/vbspi/biDetails.do?biRecordId=111830</t>
  </si>
  <si>
    <t>1381/1/7</t>
  </si>
  <si>
    <t>http://www.epaveldas.lt/vbspi/biDetails.do?biRecordId=111848</t>
  </si>
  <si>
    <t>1381/1/9</t>
  </si>
  <si>
    <t>http://www.epaveldas.lt/vbspi/biDetails.do?biRecordId=111849</t>
  </si>
  <si>
    <t>1679/1/6</t>
  </si>
  <si>
    <t>http://www.epaveldas.lt/vbspi/biDetails.do?biRecordId=111870</t>
  </si>
  <si>
    <t>1679/1/7</t>
  </si>
  <si>
    <t>http://www.epaveldas.lt/vbspi/biDetails.do?biRecordId=111881</t>
  </si>
  <si>
    <t>1679/1/8</t>
  </si>
  <si>
    <t>http://www.epaveldas.lt/vbspi/biDetails.do?biRecordId=111882</t>
  </si>
  <si>
    <t>1679/1/9</t>
  </si>
  <si>
    <t>http://www.epaveldas.lt/vbspi/biDetails.do?biRecordId=111910</t>
  </si>
  <si>
    <t>1679/1/14</t>
  </si>
  <si>
    <t>http://www.epaveldas.lt/vbspi/biDetails.do?biRecordId=111928</t>
  </si>
  <si>
    <t>1679/1/15</t>
  </si>
  <si>
    <t>http://www.epaveldas.lt/vbspi/biDetails.do?biRecordId=111929</t>
  </si>
  <si>
    <t>1679/1/18</t>
  </si>
  <si>
    <t>http://www.epaveldas.lt/vbspi/biDetails.do?biRecordId=111930</t>
  </si>
  <si>
    <t>1679/1/19</t>
  </si>
  <si>
    <t>http://www.epaveldas.lt/vbspi/biDetails.do?biRecordId=111931</t>
  </si>
  <si>
    <t>1679/1/23</t>
  </si>
  <si>
    <t>http://www.epaveldas.lt/vbspi/biDetails.do?biRecordId=111948</t>
  </si>
  <si>
    <t>1679/1/24</t>
  </si>
  <si>
    <t>http://www.epaveldas.lt/vbspi/biDetails.do?biRecordId=111968</t>
  </si>
  <si>
    <t>669/1/340</t>
  </si>
  <si>
    <t>http://www.epaveldas.lt/vbspi/biDetails.do?biRecordId=112268</t>
  </si>
  <si>
    <t>Ukmergės RKB gimimo metrikų knyga</t>
  </si>
  <si>
    <t>1392/1/1</t>
  </si>
  <si>
    <t>http://www.epaveldas.lt/vbspi/biDetails.do?biRecordId=112269</t>
  </si>
  <si>
    <t>1392/1/2</t>
  </si>
  <si>
    <t>http://www.epaveldas.lt/vbspi/biDetails.do?biRecordId=112288</t>
  </si>
  <si>
    <t>1392/1/3</t>
  </si>
  <si>
    <t>http://www.epaveldas.lt/vbspi/biDetails.do?biRecordId=112289</t>
  </si>
  <si>
    <t>Ukmergės RKB santuokos metrikų knyga</t>
  </si>
  <si>
    <t>1392/1/4</t>
  </si>
  <si>
    <t>http://www.epaveldas.lt/vbspi/biDetails.do?biRecordId=112308</t>
  </si>
  <si>
    <t>Ukmergės RKB mirties metrikų knyga</t>
  </si>
  <si>
    <t>1392/1/5</t>
  </si>
  <si>
    <t>http://www.epaveldas.lt/vbspi/biDetails.do?biRecordId=112331</t>
  </si>
  <si>
    <t>1392/1/10</t>
  </si>
  <si>
    <t>http://www.epaveldas.lt/vbspi/biDetails.do?biRecordId=112332</t>
  </si>
  <si>
    <t>Ukmergės RKB gimimo metrikų knygos fragmentas</t>
  </si>
  <si>
    <t>1392/1/6</t>
  </si>
  <si>
    <t>http://www.epaveldas.lt/vbspi/biDetails.do?biRecordId=112348</t>
  </si>
  <si>
    <t>1392/1/7</t>
  </si>
  <si>
    <t>http://www.epaveldas.lt/vbspi/biDetails.do?biRecordId=112349</t>
  </si>
  <si>
    <t>1392/1/8</t>
  </si>
  <si>
    <t>http://www.epaveldas.lt/vbspi/biDetails.do?biRecordId=112368</t>
  </si>
  <si>
    <t>1392/1/9</t>
  </si>
  <si>
    <t>http://www.epaveldas.lt/vbspi/biDetails.do?biRecordId=112408</t>
  </si>
  <si>
    <t>1392/1/11</t>
  </si>
  <si>
    <t>http://www.epaveldas.lt/vbspi/biDetails.do?biRecordId=112409</t>
  </si>
  <si>
    <t>1392/1/12</t>
  </si>
  <si>
    <t>http://www.epaveldas.lt/vbspi/biDetails.do?biRecordId=112410</t>
  </si>
  <si>
    <t>Ukmergės RKB 1790--1797 m. gimimo, 1792--1797 m. santuokos, 1779--1797 m. mirties metrikų knyga, Taujėnų RKB 1756--1797 m. gimimo, 1774--1799 m. mirties metrikų knyga</t>
  </si>
  <si>
    <t>604/11/3</t>
  </si>
  <si>
    <t>http://www.epaveldas.lt/vbspi/biDetails.do?biRecordId=112411</t>
  </si>
  <si>
    <t>Ukmergės RKB gimimo, santuokos ir mirties metrikų knyga</t>
  </si>
  <si>
    <t>669/1/281</t>
  </si>
  <si>
    <t>http://www.epaveldas.lt/vbspi/biDetails.do?biRecordId=112448</t>
  </si>
  <si>
    <t>Pabaisko RKB gimimo metrikų knyga</t>
  </si>
  <si>
    <t>1393/1/1</t>
  </si>
  <si>
    <t>http://www.epaveldas.lt/vbspi/biDetails.do?biRecordId=112449</t>
  </si>
  <si>
    <t>Pabaisko RKB santuokos metrikų knyga</t>
  </si>
  <si>
    <t>1393/1/2</t>
  </si>
  <si>
    <t>http://www.epaveldas.lt/vbspi/biDetails.do?biRecordId=112450</t>
  </si>
  <si>
    <t>Pabaisko RKB mirties metrikų knyga</t>
  </si>
  <si>
    <t>1393/1/3</t>
  </si>
  <si>
    <t>http://www.epaveldas.lt/vbspi/biDetails.do?biRecordId=112468</t>
  </si>
  <si>
    <t>1393/1/4</t>
  </si>
  <si>
    <t>http://www.epaveldas.lt/vbspi/biDetails.do?biRecordId=112488</t>
  </si>
  <si>
    <t>1393/1/5</t>
  </si>
  <si>
    <t>http://www.epaveldas.lt/vbspi/biDetails.do?biRecordId=112489</t>
  </si>
  <si>
    <t>1393/1/6</t>
  </si>
  <si>
    <t>http://www.epaveldas.lt/vbspi/biDetails.do?biRecordId=112490</t>
  </si>
  <si>
    <t>Pabaisko RKB gimimo, santuokos ir mirties metrikų nuorašų knyga</t>
  </si>
  <si>
    <t>1393/1/8</t>
  </si>
  <si>
    <t>http://www.epaveldas.lt/vbspi/biDetails.do?biRecordId=112750</t>
  </si>
  <si>
    <t>Šunskų RKB gimimo, santuokos ir mirties metrikų knyga (dublikatas)</t>
  </si>
  <si>
    <t>1463/1/1</t>
  </si>
  <si>
    <t>http://www.epaveldas.lt/vbspi/biDetails.do?biRecordId=112757</t>
  </si>
  <si>
    <t>Šunskų RKB santuokos metrikų knyga</t>
  </si>
  <si>
    <t>1463/1/2</t>
  </si>
  <si>
    <t>http://www.epaveldas.lt/vbspi/biDetails.do?biRecordId=112758</t>
  </si>
  <si>
    <t>Šunskų RKB gimimo metrikų knyga</t>
  </si>
  <si>
    <t>1463/1/3</t>
  </si>
  <si>
    <t>http://www.epaveldas.lt/vbspi/biDetails.do?biRecordId=112814</t>
  </si>
  <si>
    <t>1463/1/8</t>
  </si>
  <si>
    <t>http://www.epaveldas.lt/vbspi/biDetails.do?biRecordId=112816</t>
  </si>
  <si>
    <t>1463/1/9</t>
  </si>
  <si>
    <t>http://www.epaveldas.lt/vbspi/biDetails.do?biRecordId=112823</t>
  </si>
  <si>
    <t>1463/1/4</t>
  </si>
  <si>
    <t>http://www.epaveldas.lt/vbspi/biDetails.do?biRecordId=112824</t>
  </si>
  <si>
    <t>1463/1/5</t>
  </si>
  <si>
    <t>http://www.epaveldas.lt/vbspi/biDetails.do?biRecordId=112825</t>
  </si>
  <si>
    <t>1463/1/6</t>
  </si>
  <si>
    <t>http://www.epaveldas.lt/vbspi/biDetails.do?biRecordId=112827</t>
  </si>
  <si>
    <t>1463/1/7</t>
  </si>
  <si>
    <t>http://www.epaveldas.lt/vbspi/biDetails.do?biRecordId=112835</t>
  </si>
  <si>
    <t>1463/1/10</t>
  </si>
  <si>
    <t>http://www.epaveldas.lt/vbspi/biDetails.do?biRecordId=112836</t>
  </si>
  <si>
    <t>1463/1/11</t>
  </si>
  <si>
    <t>http://www.epaveldas.lt/vbspi/biDetails.do?biRecordId=112837</t>
  </si>
  <si>
    <t>1463/1/12</t>
  </si>
  <si>
    <t>http://www.epaveldas.lt/vbspi/biDetails.do?biRecordId=112838</t>
  </si>
  <si>
    <t>1463/1/13</t>
  </si>
  <si>
    <t>http://www.epaveldas.lt/vbspi/biDetails.do?biRecordId=112839</t>
  </si>
  <si>
    <t>1463/1/14</t>
  </si>
  <si>
    <t>http://www.epaveldas.lt/vbspi/biDetails.do?biRecordId=112840</t>
  </si>
  <si>
    <t>1463/1/40</t>
  </si>
  <si>
    <t>http://www.epaveldas.lt/vbspi/biDetails.do?biRecordId=112841</t>
  </si>
  <si>
    <t>Šunskų RKB gimimo ir mirties metrikų knyga (dublikatas)</t>
  </si>
  <si>
    <t>1463/1/39</t>
  </si>
  <si>
    <t>http://www.epaveldas.lt/vbspi/biDetails.do?biRecordId=112842</t>
  </si>
  <si>
    <t>1463/1/38</t>
  </si>
  <si>
    <t>http://www.epaveldas.lt/vbspi/biDetails.do?biRecordId=112843</t>
  </si>
  <si>
    <t>1463/1/37</t>
  </si>
  <si>
    <t>http://www.epaveldas.lt/vbspi/biDetails.do?biRecordId=112844</t>
  </si>
  <si>
    <t>1463/1/36</t>
  </si>
  <si>
    <t>http://www.epaveldas.lt/vbspi/biDetails.do?biRecordId=112851</t>
  </si>
  <si>
    <t>1463/1/15</t>
  </si>
  <si>
    <t>http://www.epaveldas.lt/vbspi/biDetails.do?biRecordId=112853</t>
  </si>
  <si>
    <t>1463/1/16</t>
  </si>
  <si>
    <t>http://www.epaveldas.lt/vbspi/biDetails.do?biRecordId=112854</t>
  </si>
  <si>
    <t>1463/1/17</t>
  </si>
  <si>
    <t>http://www.epaveldas.lt/vbspi/biDetails.do?biRecordId=112855</t>
  </si>
  <si>
    <t>1463/1/18</t>
  </si>
  <si>
    <t>http://www.epaveldas.lt/vbspi/biDetails.do?biRecordId=112857</t>
  </si>
  <si>
    <t>1463/1/19</t>
  </si>
  <si>
    <t>http://www.epaveldas.lt/vbspi/biDetails.do?biRecordId=112859</t>
  </si>
  <si>
    <t>Šunskų RKB gimimo, santuokos ir mirties metrikų knyga</t>
  </si>
  <si>
    <t>1463/1/20</t>
  </si>
  <si>
    <t>http://www.epaveldas.lt/vbspi/biDetails.do?biRecordId=112861</t>
  </si>
  <si>
    <t>1463/1/25</t>
  </si>
  <si>
    <t>http://www.epaveldas.lt/vbspi/biDetails.do?biRecordId=112862</t>
  </si>
  <si>
    <t>1463/1/28</t>
  </si>
  <si>
    <t>http://www.epaveldas.lt/vbspi/biDetails.do?biRecordId=112863</t>
  </si>
  <si>
    <t>1463/1/29</t>
  </si>
  <si>
    <t>http://www.epaveldas.lt/vbspi/biDetails.do?biRecordId=112864</t>
  </si>
  <si>
    <t>Šunskų RKB mirties metrikų knyga</t>
  </si>
  <si>
    <t>1463/1/30</t>
  </si>
  <si>
    <t>http://www.epaveldas.lt/vbspi/biDetails.do?biRecordId=112865</t>
  </si>
  <si>
    <t>1463/1/26</t>
  </si>
  <si>
    <t>http://www.epaveldas.lt/vbspi/biDetails.do?biRecordId=112866</t>
  </si>
  <si>
    <t>1463/1/31</t>
  </si>
  <si>
    <t>http://www.epaveldas.lt/vbspi/biDetails.do?biRecordId=112870</t>
  </si>
  <si>
    <t>1463/1/32</t>
  </si>
  <si>
    <t>http://www.epaveldas.lt/vbspi/biDetails.do?biRecordId=112871</t>
  </si>
  <si>
    <t>1463/1/33</t>
  </si>
  <si>
    <t>http://www.epaveldas.lt/vbspi/biDetails.do?biRecordId=112872</t>
  </si>
  <si>
    <t>1463/1/35</t>
  </si>
  <si>
    <t>http://www.epaveldas.lt/vbspi/biDetails.do?biRecordId=112873</t>
  </si>
  <si>
    <t>1463/1/34</t>
  </si>
  <si>
    <t>http://www.epaveldas.lt/vbspi/biDetails.do?biRecordId=112875</t>
  </si>
  <si>
    <t>1463/1/24</t>
  </si>
  <si>
    <t>http://www.epaveldas.lt/vbspi/biDetails.do?biRecordId=112876</t>
  </si>
  <si>
    <t>1463/1/23</t>
  </si>
  <si>
    <t>http://www.epaveldas.lt/vbspi/biDetails.do?biRecordId=112877</t>
  </si>
  <si>
    <t>1463/1/21</t>
  </si>
  <si>
    <t>http://www.epaveldas.lt/vbspi/biDetails.do?biRecordId=112878</t>
  </si>
  <si>
    <t>1463/1/22</t>
  </si>
  <si>
    <t>http://www.epaveldas.lt/vbspi/biDetails.do?biRecordId=112919</t>
  </si>
  <si>
    <t>1463/1/41</t>
  </si>
  <si>
    <t>http://www.epaveldas.lt/vbspi/biDetails.do?biRecordId=112920</t>
  </si>
  <si>
    <t>1463/1/42</t>
  </si>
  <si>
    <t>http://www.epaveldas.lt/vbspi/biDetails.do?biRecordId=112921</t>
  </si>
  <si>
    <t>1463/1/43</t>
  </si>
  <si>
    <t>http://www.epaveldas.lt/vbspi/biDetails.do?biRecordId=112922</t>
  </si>
  <si>
    <t>1463/1/44</t>
  </si>
  <si>
    <t>http://www.epaveldas.lt/vbspi/biDetails.do?biRecordId=112923</t>
  </si>
  <si>
    <t>1463/1/45</t>
  </si>
  <si>
    <t>http://www.epaveldas.lt/vbspi/biDetails.do?biRecordId=112924</t>
  </si>
  <si>
    <t>1463/1/46</t>
  </si>
  <si>
    <t>http://www.epaveldas.lt/vbspi/biDetails.do?biRecordId=112925</t>
  </si>
  <si>
    <t>1463/1/47</t>
  </si>
  <si>
    <t>http://www.epaveldas.lt/vbspi/biDetails.do?biRecordId=112927</t>
  </si>
  <si>
    <t>1463/1/49</t>
  </si>
  <si>
    <t>http://www.epaveldas.lt/vbspi/biDetails.do?biRecordId=112929</t>
  </si>
  <si>
    <t>1463/1/58</t>
  </si>
  <si>
    <t>http://www.epaveldas.lt/vbspi/biDetails.do?biRecordId=112930</t>
  </si>
  <si>
    <t>1463/1/51</t>
  </si>
  <si>
    <t>http://www.epaveldas.lt/vbspi/biDetails.do?biRecordId=112931</t>
  </si>
  <si>
    <t>1463/1/52</t>
  </si>
  <si>
    <t>http://www.epaveldas.lt/vbspi/biDetails.do?biRecordId=112934</t>
  </si>
  <si>
    <t>1463/1/27</t>
  </si>
  <si>
    <t>http://www.epaveldas.lt/vbspi/biDetails.do?biRecordId=112936</t>
  </si>
  <si>
    <t>1463/1/55</t>
  </si>
  <si>
    <t>http://www.epaveldas.lt/vbspi/biDetails.do?biRecordId=112937</t>
  </si>
  <si>
    <t>1463/1/57</t>
  </si>
  <si>
    <t>http://www.epaveldas.lt/vbspi/biDetails.do?biRecordId=112938</t>
  </si>
  <si>
    <t>1463/1/54</t>
  </si>
  <si>
    <t>http://www.epaveldas.lt/vbspi/biDetails.do?biRecordId=112939</t>
  </si>
  <si>
    <t>1463/1/59</t>
  </si>
  <si>
    <t>http://www.epaveldas.lt/vbspi/biDetails.do?biRecordId=112940</t>
  </si>
  <si>
    <t>1463/1/60</t>
  </si>
  <si>
    <t>http://www.epaveldas.lt/vbspi/biDetails.do?biRecordId=112941</t>
  </si>
  <si>
    <t>1463/1/61</t>
  </si>
  <si>
    <t>http://www.epaveldas.lt/vbspi/biDetails.do?biRecordId=113571</t>
  </si>
  <si>
    <t>Daugų RKB gimimo metrikų knyga</t>
  </si>
  <si>
    <t>1441/1/1</t>
  </si>
  <si>
    <t>http://www.epaveldas.lt/vbspi/biDetails.do?biRecordId=113591</t>
  </si>
  <si>
    <t>Daugų RKB santuokos metrikų knyga</t>
  </si>
  <si>
    <t>1441/1/2</t>
  </si>
  <si>
    <t>http://www.epaveldas.lt/vbspi/biDetails.do?biRecordId=113611</t>
  </si>
  <si>
    <t>1441/1/3</t>
  </si>
  <si>
    <t>http://www.epaveldas.lt/vbspi/biDetails.do?biRecordId=113631</t>
  </si>
  <si>
    <t>1441/1/4</t>
  </si>
  <si>
    <t>http://www.epaveldas.lt/vbspi/biDetails.do?biRecordId=113632</t>
  </si>
  <si>
    <t>Daugų RKB mirties metrikų knyga</t>
  </si>
  <si>
    <t>1441/1/5</t>
  </si>
  <si>
    <t>http://www.epaveldas.lt/vbspi/biDetails.do?biRecordId=113651</t>
  </si>
  <si>
    <t>1441/1/6</t>
  </si>
  <si>
    <t>http://www.epaveldas.lt/vbspi/biDetails.do?biRecordId=113671</t>
  </si>
  <si>
    <t>1441/1/7</t>
  </si>
  <si>
    <t>http://www.epaveldas.lt/vbspi/biDetails.do?biRecordId=113691</t>
  </si>
  <si>
    <t>1441/1/10</t>
  </si>
  <si>
    <t>http://www.epaveldas.lt/vbspi/biDetails.do?biRecordId=113692</t>
  </si>
  <si>
    <t>1441/1/8</t>
  </si>
  <si>
    <t>http://www.epaveldas.lt/vbspi/biDetails.do?biRecordId=113711</t>
  </si>
  <si>
    <t>1441/1/9</t>
  </si>
  <si>
    <t>http://www.epaveldas.lt/vbspi/biDetails.do?biRecordId=113712</t>
  </si>
  <si>
    <t>1441/1/11</t>
  </si>
  <si>
    <t>http://www.epaveldas.lt/vbspi/biDetails.do?biRecordId=113731</t>
  </si>
  <si>
    <t>1441/1/13</t>
  </si>
  <si>
    <t>http://www.epaveldas.lt/vbspi/biDetails.do?biRecordId=113751</t>
  </si>
  <si>
    <t>1441/1/16</t>
  </si>
  <si>
    <t>http://www.epaveldas.lt/vbspi/biDetails.do?biRecordId=113752</t>
  </si>
  <si>
    <t>1441/1/17</t>
  </si>
  <si>
    <t>http://www.epaveldas.lt/vbspi/biDetails.do?biRecordId=113771</t>
  </si>
  <si>
    <t>1441/1/14</t>
  </si>
  <si>
    <t>http://www.epaveldas.lt/vbspi/biDetails.do?biRecordId=113791</t>
  </si>
  <si>
    <t>1441/1/24</t>
  </si>
  <si>
    <t>http://www.epaveldas.lt/vbspi/biDetails.do?biRecordId=113792</t>
  </si>
  <si>
    <t>1441/1/19</t>
  </si>
  <si>
    <t>http://www.epaveldas.lt/vbspi/biDetails.do?biRecordId=113793</t>
  </si>
  <si>
    <t>1441/1/20</t>
  </si>
  <si>
    <t>http://www.epaveldas.lt/vbspi/biDetails.do?biRecordId=113794</t>
  </si>
  <si>
    <t>1441/1/23</t>
  </si>
  <si>
    <t>http://www.epaveldas.lt/vbspi/biDetails.do?biRecordId=113795</t>
  </si>
  <si>
    <t>Daugų RKB gimimo, santuokos ir mirties metrikų nuorašų knyga</t>
  </si>
  <si>
    <t>604/10/184</t>
  </si>
  <si>
    <t>http://www.epaveldas.lt/vbspi/biDetails.do?biRecordId=114111</t>
  </si>
  <si>
    <t>Daukšių RKB santuokos metrikų knyga</t>
  </si>
  <si>
    <t>1458/1/1</t>
  </si>
  <si>
    <t>http://www.epaveldas.lt/vbspi/biDetails.do?biRecordId=114151</t>
  </si>
  <si>
    <t>Daukšių RKB mirties metrikų knyga</t>
  </si>
  <si>
    <t>1458/1/2</t>
  </si>
  <si>
    <t>http://www.epaveldas.lt/vbspi/biDetails.do?biRecordId=114171</t>
  </si>
  <si>
    <t>1458/1/3</t>
  </si>
  <si>
    <t>http://www.epaveldas.lt/vbspi/biDetails.do?biRecordId=114191</t>
  </si>
  <si>
    <t>Daukšių RKB (1873 m., 1883--1897 m.) gimimo metrikų knyga</t>
  </si>
  <si>
    <t>1458/1/4</t>
  </si>
  <si>
    <t>http://www.epaveldas.lt/vbspi/biDetails.do?biRecordId=114231</t>
  </si>
  <si>
    <t>1458/1/5</t>
  </si>
  <si>
    <t>http://www.epaveldas.lt/vbspi/biDetails.do?biRecordId=114251</t>
  </si>
  <si>
    <t>Daukšių RKB gimimo ir mirties metrikų knyga (juodraštis)</t>
  </si>
  <si>
    <t>1458/1/6</t>
  </si>
  <si>
    <t>http://www.epaveldas.lt/vbspi/biDetails.do?biRecordId=114291</t>
  </si>
  <si>
    <t>1458/1/7</t>
  </si>
  <si>
    <t>http://www.epaveldas.lt/vbspi/biDetails.do?biRecordId=114411</t>
  </si>
  <si>
    <t>1458/1/10</t>
  </si>
  <si>
    <t>http://www.epaveldas.lt/vbspi/biDetails.do?biRecordId=114431</t>
  </si>
  <si>
    <t>1458/1/9</t>
  </si>
  <si>
    <t>http://www.epaveldas.lt/vbspi/biDetails.do?biRecordId=116551</t>
  </si>
  <si>
    <t>Pivašiūnų RKB mirties metrikų knyga</t>
  </si>
  <si>
    <t>1445/1/1</t>
  </si>
  <si>
    <t>http://www.epaveldas.lt/vbspi/biDetails.do?biRecordId=116571</t>
  </si>
  <si>
    <t>Pivašiūnų RKB gimimo metrikų knyga</t>
  </si>
  <si>
    <t>1445/1/3</t>
  </si>
  <si>
    <t>http://www.epaveldas.lt/vbspi/biDetails.do?biRecordId=116591</t>
  </si>
  <si>
    <t>Pivašiūnų RKB santuokos metrikų knyga</t>
  </si>
  <si>
    <t>1445/1/4</t>
  </si>
  <si>
    <t>http://www.epaveldas.lt/vbspi/biDetails.do?biRecordId=116611</t>
  </si>
  <si>
    <t>1445/1/2</t>
  </si>
  <si>
    <t>http://www.epaveldas.lt/vbspi/biDetails.do?biRecordId=116631</t>
  </si>
  <si>
    <t>Pivašiūnų RKB 1888--1897 m. mirties ir 1902--1913 m. santuokos metrikų knyga</t>
  </si>
  <si>
    <t>1445/1/5</t>
  </si>
  <si>
    <t>http://www.epaveldas.lt/vbspi/biDetails.do?biRecordId=116692</t>
  </si>
  <si>
    <t>1445/1/6</t>
  </si>
  <si>
    <t>http://www.epaveldas.lt/vbspi/biDetails.do?biRecordId=116693</t>
  </si>
  <si>
    <t>1445/1/7</t>
  </si>
  <si>
    <t>http://www.epaveldas.lt/vbspi/biDetails.do?biRecordId=116694</t>
  </si>
  <si>
    <t>1445/1/8</t>
  </si>
  <si>
    <t>http://www.epaveldas.lt/vbspi/biDetails.do?biRecordId=116711</t>
  </si>
  <si>
    <t>1445/1/10</t>
  </si>
  <si>
    <t>http://www.epaveldas.lt/vbspi/biDetails.do?biRecordId=116712</t>
  </si>
  <si>
    <t>1445/1/12</t>
  </si>
  <si>
    <t>http://www.epaveldas.lt/vbspi/biDetails.do?biRecordId=116713</t>
  </si>
  <si>
    <t>1445/1/13</t>
  </si>
  <si>
    <t>http://www.epaveldas.lt/vbspi/biDetails.do?biRecordId=116731</t>
  </si>
  <si>
    <t>1445/1/15</t>
  </si>
  <si>
    <t>http://www.epaveldas.lt/vbspi/biDetails.do?biRecordId=116732</t>
  </si>
  <si>
    <t>1445/1/9</t>
  </si>
  <si>
    <t>http://www.epaveldas.lt/vbspi/biDetails.do?biRecordId=116793</t>
  </si>
  <si>
    <t>1445/1/16</t>
  </si>
  <si>
    <t>http://www.epaveldas.lt/vbspi/biDetails.do?biRecordId=116794</t>
  </si>
  <si>
    <t>1445/1/19</t>
  </si>
  <si>
    <t>http://www.epaveldas.lt/vbspi/biDetails.do?biRecordId=116795</t>
  </si>
  <si>
    <t>1445/1/20</t>
  </si>
  <si>
    <t>http://www.epaveldas.lt/vbspi/biDetails.do?biRecordId=116830</t>
  </si>
  <si>
    <t>Pivašiūnų RKB gimimo, santuokos ir mirties metrikų nuorašų knyga, 1813 m. Dusmenų koplyčios mirties metrikų nuorašai (Trakų dekanatas)</t>
  </si>
  <si>
    <t>604/10/45</t>
  </si>
  <si>
    <t>http://www.epaveldas.lt/vbspi/biDetails.do?biRecordId=116831</t>
  </si>
  <si>
    <t>1445/1/22</t>
  </si>
  <si>
    <t>http://www.epaveldas.lt/vbspi/biDetails.do?biRecordId=116974</t>
  </si>
  <si>
    <t>Kauno Švč. Trejybės RKB mirties metrikų knyga</t>
  </si>
  <si>
    <t>1428/1/1</t>
  </si>
  <si>
    <t>http://www.epaveldas.lt/vbspi/biDetails.do?biRecordId=116991</t>
  </si>
  <si>
    <t>Kauno Švč. Trejybės RKB santuokos metrikų knyga</t>
  </si>
  <si>
    <t>1428/1/2</t>
  </si>
  <si>
    <t>http://www.epaveldas.lt/vbspi/biDetails.do?biRecordId=116992</t>
  </si>
  <si>
    <t>1428/1/3</t>
  </si>
  <si>
    <t>http://www.epaveldas.lt/vbspi/biDetails.do?biRecordId=116993</t>
  </si>
  <si>
    <t>Kauno Švč. Trejybės RKB gimimo metrikų abėcėlinė rodyklė</t>
  </si>
  <si>
    <t>1428/1/4</t>
  </si>
  <si>
    <t>http://www.epaveldas.lt/vbspi/biDetails.do?biRecordId=117011</t>
  </si>
  <si>
    <t>1428/1/5</t>
  </si>
  <si>
    <t>http://www.epaveldas.lt/vbspi/biDetails.do?biRecordId=117015</t>
  </si>
  <si>
    <t>1428/1/10</t>
  </si>
  <si>
    <t>http://www.epaveldas.lt/vbspi/biDetails.do?biRecordId=117016</t>
  </si>
  <si>
    <t>1428/1/6</t>
  </si>
  <si>
    <t>http://www.epaveldas.lt/vbspi/biDetails.do?biRecordId=117018</t>
  </si>
  <si>
    <t>1428/1/7</t>
  </si>
  <si>
    <t>http://www.epaveldas.lt/vbspi/biDetails.do?biRecordId=117019</t>
  </si>
  <si>
    <t>1428/1/8</t>
  </si>
  <si>
    <t>http://www.epaveldas.lt/vbspi/biDetails.do?biRecordId=117020</t>
  </si>
  <si>
    <t>1428/1/9</t>
  </si>
  <si>
    <t>http://www.epaveldas.lt/vbspi/biDetails.do?biRecordId=117021</t>
  </si>
  <si>
    <t>1428/1/11</t>
  </si>
  <si>
    <t>http://www.epaveldas.lt/vbspi/biDetails.do?biRecordId=117022</t>
  </si>
  <si>
    <t>1428/1/13</t>
  </si>
  <si>
    <t>http://www.epaveldas.lt/vbspi/biDetails.do?biRecordId=117023</t>
  </si>
  <si>
    <t>1428/1/14</t>
  </si>
  <si>
    <t>http://www.epaveldas.lt/vbspi/biDetails.do?biRecordId=117024</t>
  </si>
  <si>
    <t>Kauno Švč. Trejybės RKB gimimo metrikų knyga (juodraštis)</t>
  </si>
  <si>
    <t>1428/1/15</t>
  </si>
  <si>
    <t>http://www.epaveldas.lt/vbspi/biDetails.do?biRecordId=117032</t>
  </si>
  <si>
    <t>1428/1/16</t>
  </si>
  <si>
    <t>http://www.epaveldas.lt/vbspi/biDetails.do?biRecordId=117033</t>
  </si>
  <si>
    <t>Kauno Švč. Trejybės RKB priešsantuokinės apklausos knyga</t>
  </si>
  <si>
    <t>1428/1/17</t>
  </si>
  <si>
    <t>http://www.epaveldas.lt/vbspi/biDetails.do?biRecordId=117034</t>
  </si>
  <si>
    <t>1428/1/18</t>
  </si>
  <si>
    <t>http://www.epaveldas.lt/vbspi/biDetails.do?biRecordId=117035</t>
  </si>
  <si>
    <t>Kauno Švč. Trejybės RKB mirties metrikų knyga (juodraštis)</t>
  </si>
  <si>
    <t>1428/1/19</t>
  </si>
  <si>
    <t>http://www.epaveldas.lt/vbspi/biDetails.do?biRecordId=117051</t>
  </si>
  <si>
    <t>Kauno Švč. Trejybės RKB gimimo metrikų knyga</t>
  </si>
  <si>
    <t>1428/1/21</t>
  </si>
  <si>
    <t>http://www.epaveldas.lt/vbspi/biDetails.do?biRecordId=117071</t>
  </si>
  <si>
    <t>1428/1/22</t>
  </si>
  <si>
    <t>http://www.epaveldas.lt/vbspi/biDetails.do?biRecordId=117072</t>
  </si>
  <si>
    <t>1428/1/23</t>
  </si>
  <si>
    <t>http://www.epaveldas.lt/vbspi/biDetails.do?biRecordId=117073</t>
  </si>
  <si>
    <t>1428/1/24</t>
  </si>
  <si>
    <t>http://www.epaveldas.lt/vbspi/biDetails.do?biRecordId=117075</t>
  </si>
  <si>
    <t>1428/1/25</t>
  </si>
  <si>
    <t>http://www.epaveldas.lt/vbspi/biDetails.do?biRecordId=117077</t>
  </si>
  <si>
    <t>1428/1/26</t>
  </si>
  <si>
    <t>http://www.epaveldas.lt/vbspi/biDetails.do?biRecordId=117078</t>
  </si>
  <si>
    <t>1428/1/27</t>
  </si>
  <si>
    <t>http://www.epaveldas.lt/vbspi/biDetails.do?biRecordId=117079</t>
  </si>
  <si>
    <t>1428/1/29</t>
  </si>
  <si>
    <t>http://www.epaveldas.lt/vbspi/biDetails.do?biRecordId=117111</t>
  </si>
  <si>
    <t>1428/1/28</t>
  </si>
  <si>
    <t>http://www.epaveldas.lt/vbspi/biDetails.do?biRecordId=117114</t>
  </si>
  <si>
    <t>ŽEMAIČIŲ VYSKUPIJOS SEMINARIJOS DOKUMENTŲ FONDAS. XII : Seminarijos bibliotekos rankraščių ir knygų kolekcijos likutis. - 1500-1943. 413 : Įvairių Žemaičių vyskupijos parapijų ( ir Vilniaus šv. Jono parapijos) išrašai iš gimimo metrikų knygų</t>
  </si>
  <si>
    <t>http://www.epaveldas.lt/vbspi/biDetails.do?biRecordId=117116</t>
  </si>
  <si>
    <t>1428/1/30</t>
  </si>
  <si>
    <t>http://www.epaveldas.lt/vbspi/biDetails.do?biRecordId=117117</t>
  </si>
  <si>
    <t>1428/1/31</t>
  </si>
  <si>
    <t>http://www.epaveldas.lt/vbspi/biDetails.do?biRecordId=117118</t>
  </si>
  <si>
    <t>1428/1/32</t>
  </si>
  <si>
    <t>http://www.epaveldas.lt/vbspi/biDetails.do?biRecordId=117131</t>
  </si>
  <si>
    <t>1428/1/34</t>
  </si>
  <si>
    <t>http://www.epaveldas.lt/vbspi/biDetails.do?biRecordId=117132</t>
  </si>
  <si>
    <t>1428/1/35</t>
  </si>
  <si>
    <t>http://www.epaveldas.lt/vbspi/biDetails.do?biRecordId=117133</t>
  </si>
  <si>
    <t>1428/1/37</t>
  </si>
  <si>
    <t>http://www.epaveldas.lt/vbspi/biDetails.do?biRecordId=117134</t>
  </si>
  <si>
    <t>1428/1/38</t>
  </si>
  <si>
    <t>http://www.epaveldas.lt/vbspi/biDetails.do?biRecordId=117135</t>
  </si>
  <si>
    <t>1428/1/40</t>
  </si>
  <si>
    <t>http://www.epaveldas.lt/vbspi/biDetails.do?biRecordId=117136</t>
  </si>
  <si>
    <t>1428/1/41</t>
  </si>
  <si>
    <t>http://www.epaveldas.lt/vbspi/biDetails.do?biRecordId=117137</t>
  </si>
  <si>
    <t>1428/1/43</t>
  </si>
  <si>
    <t>http://www.epaveldas.lt/vbspi/biDetails.do?biRecordId=117138</t>
  </si>
  <si>
    <t>1428/1/44</t>
  </si>
  <si>
    <t>http://www.epaveldas.lt/vbspi/biDetails.do?biRecordId=117139</t>
  </si>
  <si>
    <t>1428/1/45</t>
  </si>
  <si>
    <t>http://www.epaveldas.lt/vbspi/biDetails.do?biRecordId=117140</t>
  </si>
  <si>
    <t>1428/1/47</t>
  </si>
  <si>
    <t>http://www.epaveldas.lt/vbspi/biDetails.do?biRecordId=117141</t>
  </si>
  <si>
    <t>1428/1/48</t>
  </si>
  <si>
    <t>http://www.epaveldas.lt/vbspi/biDetails.do?biRecordId=117142</t>
  </si>
  <si>
    <t>1428/1/49</t>
  </si>
  <si>
    <t>http://www.epaveldas.lt/vbspi/biDetails.do?biRecordId=117143</t>
  </si>
  <si>
    <t>Kauno Švč. Trejybės RKB santuokos metrikų protokolų knyga</t>
  </si>
  <si>
    <t>1428/1/51</t>
  </si>
  <si>
    <t>http://www.epaveldas.lt/vbspi/biDetails.do?biRecordId=117144</t>
  </si>
  <si>
    <t>1428/1/52</t>
  </si>
  <si>
    <t>http://www.epaveldas.lt/vbspi/biDetails.do?biRecordId=117145</t>
  </si>
  <si>
    <t>1428/1/53</t>
  </si>
  <si>
    <t>http://www.epaveldas.lt/vbspi/biDetails.do?biRecordId=117146</t>
  </si>
  <si>
    <t>1428/1/54</t>
  </si>
  <si>
    <t>http://www.epaveldas.lt/vbspi/biDetails.do?biRecordId=117147</t>
  </si>
  <si>
    <t>1428/1/55</t>
  </si>
  <si>
    <t>http://www.epaveldas.lt/vbspi/biDetails.do?biRecordId=117148</t>
  </si>
  <si>
    <t>1428/1/56</t>
  </si>
  <si>
    <t>http://www.epaveldas.lt/vbspi/biDetails.do?biRecordId=117152</t>
  </si>
  <si>
    <t>1428/1/58</t>
  </si>
  <si>
    <t>http://www.epaveldas.lt/vbspi/biDetails.do?biRecordId=117153</t>
  </si>
  <si>
    <t>1428/1/59</t>
  </si>
  <si>
    <t>http://www.epaveldas.lt/vbspi/biDetails.do?biRecordId=117154</t>
  </si>
  <si>
    <t>1428/1/60</t>
  </si>
  <si>
    <t>http://www.epaveldas.lt/vbspi/biDetails.do?biRecordId=117155</t>
  </si>
  <si>
    <t>1428/1/61</t>
  </si>
  <si>
    <t>http://www.epaveldas.lt/vbspi/biDetails.do?biRecordId=117156</t>
  </si>
  <si>
    <t>1428/1/62</t>
  </si>
  <si>
    <t>http://www.epaveldas.lt/vbspi/biDetails.do?biRecordId=117157</t>
  </si>
  <si>
    <t>1428/1/63</t>
  </si>
  <si>
    <t>http://www.epaveldas.lt/vbspi/biDetails.do?biRecordId=117158</t>
  </si>
  <si>
    <t>1428/1/64</t>
  </si>
  <si>
    <t>http://www.epaveldas.lt/vbspi/biDetails.do?biRecordId=117159</t>
  </si>
  <si>
    <t>1428/1/66</t>
  </si>
  <si>
    <t>http://www.epaveldas.lt/vbspi/biDetails.do?biRecordId=117160</t>
  </si>
  <si>
    <t>1428/1/67</t>
  </si>
  <si>
    <t>http://www.epaveldas.lt/vbspi/biDetails.do?biRecordId=117161</t>
  </si>
  <si>
    <t>1428/1/68</t>
  </si>
  <si>
    <t>http://www.epaveldas.lt/vbspi/biDetails.do?biRecordId=117178</t>
  </si>
  <si>
    <t>1428/1/70</t>
  </si>
  <si>
    <t>http://www.epaveldas.lt/vbspi/biDetails.do?biRecordId=117182</t>
  </si>
  <si>
    <t>1428/1/71</t>
  </si>
  <si>
    <t>http://www.epaveldas.lt/vbspi/biDetails.do?biRecordId=117183</t>
  </si>
  <si>
    <t>1428/1/72</t>
  </si>
  <si>
    <t>http://www.epaveldas.lt/vbspi/biDetails.do?biRecordId=117184</t>
  </si>
  <si>
    <t>1428/1/74</t>
  </si>
  <si>
    <t>http://www.epaveldas.lt/vbspi/biDetails.do?biRecordId=117185</t>
  </si>
  <si>
    <t>Kauno Švč. Trejybės RKB 1871--1899 m. santuokos metrikų rodyklė</t>
  </si>
  <si>
    <t>1428/1/75</t>
  </si>
  <si>
    <t>http://www.epaveldas.lt/vbspi/biDetails.do?biRecordId=117186</t>
  </si>
  <si>
    <t>Kauno Švč. Trejybės RKB 1893--1907 m. mirties metrikų rodyklė</t>
  </si>
  <si>
    <t>1428/1/77</t>
  </si>
  <si>
    <t>http://www.epaveldas.lt/vbspi/biDetails.do?biRecordId=117187</t>
  </si>
  <si>
    <t>Kauno Švč. Trejybės RKB 1908--1922 m. mirties metrikų rodyklė</t>
  </si>
  <si>
    <t>1428/1/80</t>
  </si>
  <si>
    <t>http://www.epaveldas.lt/vbspi/biDetails.do?biRecordId=117188</t>
  </si>
  <si>
    <t>Kauno Švč. Trejybės RKB 1917--1920 m. gimimo metrikų rodyklė</t>
  </si>
  <si>
    <t>1428/1/81</t>
  </si>
  <si>
    <t>http://www.epaveldas.lt/vbspi/biDetails.do?biRecordId=117189</t>
  </si>
  <si>
    <t>Kauno Švč. Trejybės RKB 1921--1923 m. gimimo metrikų rodyklė</t>
  </si>
  <si>
    <t>1428/1/82</t>
  </si>
  <si>
    <t>http://www.epaveldas.lt/vbspi/biDetails.do?biRecordId=117192</t>
  </si>
  <si>
    <t>Kauno Švč. Trejybės RKB 1923--1940 m. mirties metrikų rodyklė</t>
  </si>
  <si>
    <t>1428/1/83</t>
  </si>
  <si>
    <t>http://www.epaveldas.lt/vbspi/biDetails.do?biRecordId=117195</t>
  </si>
  <si>
    <t>Kauno Švč. Trejybės RKB 1925--1940 m. gimimo metrikų rodyklė</t>
  </si>
  <si>
    <t>1428/1/84</t>
  </si>
  <si>
    <t>http://www.epaveldas.lt/vbspi/biDetails.do?biRecordId=117198</t>
  </si>
  <si>
    <t>Kauno Švč. Trejybės RKB 1925--1940 m. santuokos metrikų rodyklė</t>
  </si>
  <si>
    <t>1428/1/85</t>
  </si>
  <si>
    <t>http://www.epaveldas.lt/vbspi/biDetails.do?biRecordId=117221</t>
  </si>
  <si>
    <t>1428/1/36</t>
  </si>
  <si>
    <t>http://www.epaveldas.lt/vbspi/biDetails.do?biRecordId=117222</t>
  </si>
  <si>
    <t>1679/1/17</t>
  </si>
  <si>
    <t>http://www.epaveldas.lt/vbspi/biDetails.do?biRecordId=117254</t>
  </si>
  <si>
    <t>1041/1/32</t>
  </si>
  <si>
    <t>http://www.epaveldas.lt/vbspi/biDetails.do?biRecordId=117258</t>
  </si>
  <si>
    <t>1041/1/36</t>
  </si>
  <si>
    <t>http://www.epaveldas.lt/vbspi/biDetails.do?biRecordId=117263</t>
  </si>
  <si>
    <t>1050/1/33</t>
  </si>
  <si>
    <t>http://www.epaveldas.lt/vbspi/biDetails.do?biRecordId=117264</t>
  </si>
  <si>
    <t>1050/1/38</t>
  </si>
  <si>
    <t>http://www.epaveldas.lt/vbspi/biDetails.do?biRecordId=117265</t>
  </si>
  <si>
    <t>1055/1/38</t>
  </si>
  <si>
    <t>http://www.epaveldas.lt/vbspi/biDetails.do?biRecordId=117266</t>
  </si>
  <si>
    <t>1121/1/10</t>
  </si>
  <si>
    <t>http://www.epaveldas.lt/vbspi/biDetails.do?biRecordId=117274</t>
  </si>
  <si>
    <t>1419/1/10</t>
  </si>
  <si>
    <t>http://www.epaveldas.lt/vbspi/biDetails.do?biRecordId=117276</t>
  </si>
  <si>
    <t>1470/1/5</t>
  </si>
  <si>
    <t>http://www.epaveldas.lt/vbspi/biDetails.do?biRecordId=117277</t>
  </si>
  <si>
    <t>1593/1/1</t>
  </si>
  <si>
    <t>http://www.epaveldas.lt/vbspi/biDetails.do?biRecordId=117278</t>
  </si>
  <si>
    <t>Kampiškių RKB gimimo metrikų knyga</t>
  </si>
  <si>
    <t>1637/1/1</t>
  </si>
  <si>
    <t>http://www.epaveldas.lt/vbspi/biDetails.do?biRecordId=117279</t>
  </si>
  <si>
    <t>1661/1/8</t>
  </si>
  <si>
    <t>http://www.epaveldas.lt/vbspi/biDetails.do?biRecordId=117280</t>
  </si>
  <si>
    <t>1416/1/8</t>
  </si>
  <si>
    <t>http://www.epaveldas.lt/vbspi/biDetails.do?biRecordId=117291</t>
  </si>
  <si>
    <t>1397/1/14</t>
  </si>
  <si>
    <t>http://www.epaveldas.lt/vbspi/biDetails.do?biRecordId=117292</t>
  </si>
  <si>
    <t>1400/1/26</t>
  </si>
  <si>
    <t>http://www.epaveldas.lt/vbspi/biDetails.do?biRecordId=117293</t>
  </si>
  <si>
    <t>1412/1/18</t>
  </si>
  <si>
    <t>http://www.epaveldas.lt/vbspi/biDetails.do?biRecordId=117311</t>
  </si>
  <si>
    <t>1194/1/12</t>
  </si>
  <si>
    <t>http://www.epaveldas.lt/vbspi/biDetails.do?biRecordId=117312</t>
  </si>
  <si>
    <t>1299/1/11</t>
  </si>
  <si>
    <t>http://www.epaveldas.lt/vbspi/biDetails.do?biRecordId=117313</t>
  </si>
  <si>
    <t>1331/1/20</t>
  </si>
  <si>
    <t>http://www.epaveldas.lt/vbspi/biDetails.do?biRecordId=117314</t>
  </si>
  <si>
    <t>1332/1/32</t>
  </si>
  <si>
    <t>http://www.epaveldas.lt/vbspi/biDetails.do?biRecordId=117331</t>
  </si>
  <si>
    <t>Linkuvos RKB gimimo metrikų knyga</t>
  </si>
  <si>
    <t>1414/1/1</t>
  </si>
  <si>
    <t>http://www.epaveldas.lt/vbspi/biDetails.do?biRecordId=117332</t>
  </si>
  <si>
    <t>Linkuvos RKB santuokos metrikų knyga</t>
  </si>
  <si>
    <t>1414/1/2</t>
  </si>
  <si>
    <t>http://www.epaveldas.lt/vbspi/biDetails.do?biRecordId=117333</t>
  </si>
  <si>
    <t>1414/1/3</t>
  </si>
  <si>
    <t>http://www.epaveldas.lt/vbspi/biDetails.do?biRecordId=117334</t>
  </si>
  <si>
    <t>1414/1/4</t>
  </si>
  <si>
    <t>http://www.epaveldas.lt/vbspi/biDetails.do?biRecordId=117335</t>
  </si>
  <si>
    <t>1414/1/7</t>
  </si>
  <si>
    <t>http://www.epaveldas.lt/vbspi/biDetails.do?biRecordId=117336</t>
  </si>
  <si>
    <t>Linkuvos RKB mirties metrikų knyga</t>
  </si>
  <si>
    <t>1414/1/8</t>
  </si>
  <si>
    <t>http://www.epaveldas.lt/vbspi/biDetails.do?biRecordId=117337</t>
  </si>
  <si>
    <t>1414/1/11</t>
  </si>
  <si>
    <t>http://www.epaveldas.lt/vbspi/biDetails.do?biRecordId=117338</t>
  </si>
  <si>
    <t>Linkuvos RKB mirties metrikų protokolų knyga</t>
  </si>
  <si>
    <t>1414/1/14</t>
  </si>
  <si>
    <t>http://www.epaveldas.lt/vbspi/biDetails.do?biRecordId=117352</t>
  </si>
  <si>
    <t>669/1/206</t>
  </si>
  <si>
    <t>8a</t>
  </si>
  <si>
    <t>37a</t>
  </si>
  <si>
    <t>39a</t>
  </si>
  <si>
    <t>39b</t>
  </si>
  <si>
    <t>38a</t>
  </si>
  <si>
    <t>čia nukopijuokite seniausiojo ePaveldo nuorodą į konkretų vaizdą</t>
  </si>
  <si>
    <t>čia matysite nuorodą į dabartinio ePaveldo konkretų vaizdą</t>
  </si>
  <si>
    <t>Duomenys paremti tik iki 2016 m. vasario 20 d. į ePaveldą sukeltų dokumentų informacija!</t>
  </si>
  <si>
    <t>Pirmojo ePaveldo nuoroda:</t>
  </si>
  <si>
    <t>Dabartinio ePaveldo nuoroda:</t>
  </si>
  <si>
    <r>
      <rPr>
        <i/>
        <u/>
        <sz val="11"/>
        <color theme="1"/>
        <rFont val="Calibri"/>
        <family val="2"/>
        <scheme val="minor"/>
      </rPr>
      <t>Pastaba:</t>
    </r>
    <r>
      <rPr>
        <i/>
        <sz val="11"/>
        <color theme="1"/>
        <rFont val="Calibri"/>
        <family val="2"/>
        <scheme val="minor"/>
      </rPr>
      <t xml:space="preserve"> jeigu vietoje nuorodos matote kažkokias klaidas, tuomet jūsų nuorodos automatiškai atkurti negalima.</t>
    </r>
  </si>
  <si>
    <t>http://www.epaveldas.lt/vbspi/showImage.do?id=PG_S_308291_42</t>
  </si>
  <si>
    <t>tinkamos nuorodos pavyzdys:</t>
  </si>
  <si>
    <t>netinkamos nuorodos pavyzdys:</t>
  </si>
  <si>
    <t>http://www.epaveldas.lt/vbspi//content/biImage.jsp?biRecordId=95792&amp;imageId=/vbspi/showImage.do?id=PG_S_287254_25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</si>
</sst>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0" xfId="0" applyNumberFormat="1"/>
    <xf numFmtId="0" fontId="19" fillId="2" borderId="0" xfId="6" applyFont="1"/>
    <xf numFmtId="0" fontId="0" fillId="0" borderId="0" xfId="0" applyAlignment="1">
      <alignment vertical="center"/>
    </xf>
    <xf numFmtId="0" fontId="22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/>
    </xf>
    <xf numFmtId="0" fontId="19" fillId="34" borderId="0" xfId="6" applyFont="1" applyFill="1"/>
    <xf numFmtId="0" fontId="0" fillId="34" borderId="0" xfId="0" applyFill="1" applyAlignment="1">
      <alignment horizontal="center"/>
    </xf>
    <xf numFmtId="0" fontId="16" fillId="34" borderId="0" xfId="0" applyFont="1" applyFill="1"/>
    <xf numFmtId="0" fontId="0" fillId="34" borderId="0" xfId="0" applyNumberFormat="1" applyFill="1"/>
    <xf numFmtId="0" fontId="0" fillId="34" borderId="0" xfId="0" applyFill="1"/>
    <xf numFmtId="0" fontId="18" fillId="35" borderId="0" xfId="42" applyFill="1" applyAlignment="1">
      <alignment vertical="center"/>
    </xf>
    <xf numFmtId="0" fontId="18" fillId="34" borderId="0" xfId="42" applyFill="1"/>
    <xf numFmtId="0" fontId="18" fillId="33" borderId="0" xfId="42" applyFill="1" applyAlignment="1">
      <alignment horizontal="center" vertical="center"/>
    </xf>
    <xf numFmtId="0" fontId="24" fillId="34" borderId="0" xfId="0" applyFont="1" applyFill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aveldas.lt/vbspi/content/biImage.jsp?biRecordId=95792&amp;imageId=/vbspi/showImage.do?id=PG_S_287254_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02"/>
  <sheetViews>
    <sheetView tabSelected="1" topLeftCell="F1" zoomScale="130" zoomScaleNormal="130" workbookViewId="0">
      <selection activeCell="G3" sqref="G3"/>
    </sheetView>
  </sheetViews>
  <sheetFormatPr defaultRowHeight="15" outlineLevelRow="1" outlineLevelCol="1" x14ac:dyDescent="0.25"/>
  <cols>
    <col min="1" max="1" width="9.140625" hidden="1" customWidth="1" outlineLevel="1"/>
    <col min="2" max="2" width="59.5703125" hidden="1" customWidth="1" outlineLevel="1"/>
    <col min="3" max="5" width="13.28515625" hidden="1" customWidth="1" outlineLevel="1"/>
    <col min="6" max="6" width="28.7109375" customWidth="1" collapsed="1"/>
    <col min="7" max="7" width="129" customWidth="1"/>
    <col min="8" max="8" width="11.7109375" customWidth="1"/>
  </cols>
  <sheetData>
    <row r="1" spans="1:26" s="4" customFormat="1" x14ac:dyDescent="0.25">
      <c r="F1" s="5" t="s">
        <v>9351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4" customFormat="1" x14ac:dyDescent="0.25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4" customFormat="1" ht="24" customHeight="1" x14ac:dyDescent="0.25">
      <c r="F3" s="7" t="s">
        <v>9352</v>
      </c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4" customFormat="1" x14ac:dyDescent="0.25">
      <c r="F4" s="8"/>
      <c r="G4" s="9" t="s">
        <v>9349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4" customFormat="1" x14ac:dyDescent="0.25">
      <c r="F5" s="8"/>
      <c r="G5" s="10" t="s">
        <v>9356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4" customFormat="1" x14ac:dyDescent="0.25">
      <c r="F6" s="8"/>
      <c r="G6" s="17" t="s">
        <v>9358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4" customFormat="1" x14ac:dyDescent="0.25"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4" customFormat="1" x14ac:dyDescent="0.25">
      <c r="F8" s="8"/>
      <c r="G8" s="10" t="s">
        <v>9357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4" customFormat="1" x14ac:dyDescent="0.25">
      <c r="F9" s="8"/>
      <c r="G9" s="19" t="s">
        <v>9355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4" customFormat="1" x14ac:dyDescent="0.25"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4" customFormat="1" ht="24" customHeight="1" x14ac:dyDescent="0.25">
      <c r="F11" s="7" t="s">
        <v>9353</v>
      </c>
      <c r="G11" s="16" t="e">
        <f>HYPERLINK("https://www.epaveldas.lt/preview?id="&amp;VLOOKUP(VALUE(MID(G3,FIND("=",G3)+1,FIND("&amp;",G3)-FIND("=",G3)-1)),A:C,3,)&amp;"&amp;wr="&amp;RIGHT(G3,LEN(G3)-FIND("_",G3,FIND("S_",G3)+2)))</f>
        <v>#VALUE!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4" customFormat="1" x14ac:dyDescent="0.25">
      <c r="F12" s="6"/>
      <c r="G12" s="9" t="s">
        <v>9350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4" customFormat="1" x14ac:dyDescent="0.25">
      <c r="F13" s="6"/>
      <c r="G13" s="9" t="s">
        <v>9354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4" customFormat="1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1" customFormat="1" hidden="1" outlineLevel="1" x14ac:dyDescent="0.25">
      <c r="A15" s="3" t="s">
        <v>0</v>
      </c>
      <c r="B15" s="3" t="s">
        <v>1</v>
      </c>
      <c r="C15" s="3" t="s">
        <v>3</v>
      </c>
      <c r="D15" s="3" t="s">
        <v>4</v>
      </c>
      <c r="E15" s="3" t="s">
        <v>5</v>
      </c>
      <c r="F15" s="11" t="s">
        <v>6</v>
      </c>
      <c r="G15" s="11" t="s">
        <v>2</v>
      </c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idden="1" outlineLevel="1" x14ac:dyDescent="0.25">
      <c r="A16" s="2">
        <v>2099</v>
      </c>
      <c r="B16" t="s">
        <v>7</v>
      </c>
      <c r="C16" t="s">
        <v>9</v>
      </c>
      <c r="D16" s="2">
        <v>1299</v>
      </c>
      <c r="E16" s="2">
        <v>1</v>
      </c>
      <c r="F16" s="14">
        <v>1</v>
      </c>
      <c r="G16" s="15" t="s">
        <v>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idden="1" outlineLevel="1" x14ac:dyDescent="0.25">
      <c r="A17" s="2">
        <v>2100</v>
      </c>
      <c r="B17" t="s">
        <v>10</v>
      </c>
      <c r="C17" t="s">
        <v>11</v>
      </c>
      <c r="D17" s="2">
        <v>1299</v>
      </c>
      <c r="E17" s="2">
        <v>1</v>
      </c>
      <c r="F17" s="14">
        <v>2</v>
      </c>
      <c r="G17" s="15" t="s">
        <v>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idden="1" outlineLevel="1" x14ac:dyDescent="0.25">
      <c r="A18" s="2">
        <v>2101</v>
      </c>
      <c r="B18" t="s">
        <v>12</v>
      </c>
      <c r="C18" t="s">
        <v>13</v>
      </c>
      <c r="D18" s="2">
        <v>1299</v>
      </c>
      <c r="E18" s="2">
        <v>1</v>
      </c>
      <c r="F18" s="14">
        <v>3</v>
      </c>
      <c r="G18" s="15" t="s">
        <v>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idden="1" outlineLevel="1" x14ac:dyDescent="0.25">
      <c r="A19" s="2">
        <v>2102</v>
      </c>
      <c r="B19" t="s">
        <v>14</v>
      </c>
      <c r="C19" t="s">
        <v>16</v>
      </c>
      <c r="D19" s="2">
        <v>1299</v>
      </c>
      <c r="E19" s="2">
        <v>1</v>
      </c>
      <c r="F19" s="14">
        <v>4</v>
      </c>
      <c r="G19" s="15" t="s">
        <v>15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idden="1" outlineLevel="1" x14ac:dyDescent="0.25">
      <c r="A20" s="2">
        <v>2103</v>
      </c>
      <c r="B20" t="s">
        <v>17</v>
      </c>
      <c r="C20" t="s">
        <v>18</v>
      </c>
      <c r="D20" s="2">
        <v>1299</v>
      </c>
      <c r="E20" s="2">
        <v>1</v>
      </c>
      <c r="F20" s="14">
        <v>5</v>
      </c>
      <c r="G20" s="15" t="s">
        <v>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idden="1" outlineLevel="1" x14ac:dyDescent="0.25">
      <c r="A21" s="2">
        <v>2104</v>
      </c>
      <c r="B21" t="s">
        <v>19</v>
      </c>
      <c r="C21" t="s">
        <v>20</v>
      </c>
      <c r="D21" s="2">
        <v>1299</v>
      </c>
      <c r="E21" s="2">
        <v>1</v>
      </c>
      <c r="F21" s="14">
        <v>6</v>
      </c>
      <c r="G21" s="15" t="s">
        <v>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idden="1" outlineLevel="1" x14ac:dyDescent="0.25">
      <c r="A22" s="2">
        <v>2105</v>
      </c>
      <c r="B22" t="s">
        <v>21</v>
      </c>
      <c r="C22" t="s">
        <v>23</v>
      </c>
      <c r="D22" s="2">
        <v>1299</v>
      </c>
      <c r="E22" s="2">
        <v>1</v>
      </c>
      <c r="F22" s="14">
        <v>7</v>
      </c>
      <c r="G22" s="15" t="s">
        <v>22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idden="1" outlineLevel="1" x14ac:dyDescent="0.25">
      <c r="A23" s="2">
        <v>2106</v>
      </c>
      <c r="B23" t="s">
        <v>24</v>
      </c>
      <c r="C23" t="s">
        <v>25</v>
      </c>
      <c r="D23" s="2">
        <v>1299</v>
      </c>
      <c r="E23" s="2">
        <v>1</v>
      </c>
      <c r="F23" s="14">
        <v>8</v>
      </c>
      <c r="G23" s="15" t="s">
        <v>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idden="1" outlineLevel="1" x14ac:dyDescent="0.25">
      <c r="A24" s="2">
        <v>2107</v>
      </c>
      <c r="B24" t="s">
        <v>26</v>
      </c>
      <c r="C24" t="s">
        <v>28</v>
      </c>
      <c r="D24" s="2">
        <v>1299</v>
      </c>
      <c r="E24" s="2">
        <v>1</v>
      </c>
      <c r="F24" s="14">
        <v>12</v>
      </c>
      <c r="G24" s="15" t="s">
        <v>27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idden="1" outlineLevel="1" x14ac:dyDescent="0.25">
      <c r="A25" s="2">
        <v>2108</v>
      </c>
      <c r="B25" t="s">
        <v>29</v>
      </c>
      <c r="C25" t="s">
        <v>30</v>
      </c>
      <c r="D25" s="2">
        <v>1299</v>
      </c>
      <c r="E25" s="2">
        <v>1</v>
      </c>
      <c r="F25" s="14">
        <v>13</v>
      </c>
      <c r="G25" s="15" t="s">
        <v>15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idden="1" outlineLevel="1" x14ac:dyDescent="0.25">
      <c r="A26" s="2">
        <v>2109</v>
      </c>
      <c r="B26" t="s">
        <v>31</v>
      </c>
      <c r="C26" t="s">
        <v>32</v>
      </c>
      <c r="D26" s="2">
        <v>1299</v>
      </c>
      <c r="E26" s="2">
        <v>1</v>
      </c>
      <c r="F26" s="14">
        <v>14</v>
      </c>
      <c r="G26" s="15" t="s">
        <v>22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idden="1" outlineLevel="1" x14ac:dyDescent="0.25">
      <c r="A27" s="2">
        <v>2110</v>
      </c>
      <c r="B27" t="s">
        <v>33</v>
      </c>
      <c r="C27" t="s">
        <v>34</v>
      </c>
      <c r="D27" s="2">
        <v>1299</v>
      </c>
      <c r="E27" s="2">
        <v>1</v>
      </c>
      <c r="F27" s="14">
        <v>17</v>
      </c>
      <c r="G27" s="15" t="s">
        <v>22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idden="1" outlineLevel="1" x14ac:dyDescent="0.25">
      <c r="A28" s="2">
        <v>2214</v>
      </c>
      <c r="B28" t="s">
        <v>35</v>
      </c>
      <c r="C28" t="s">
        <v>37</v>
      </c>
      <c r="D28" s="2">
        <v>1410</v>
      </c>
      <c r="E28" s="2">
        <v>1</v>
      </c>
      <c r="F28" s="14">
        <v>1</v>
      </c>
      <c r="G28" s="15" t="s">
        <v>36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idden="1" outlineLevel="1" x14ac:dyDescent="0.25">
      <c r="A29" s="2">
        <v>2215</v>
      </c>
      <c r="B29" t="s">
        <v>38</v>
      </c>
      <c r="C29" t="s">
        <v>39</v>
      </c>
      <c r="D29" s="2">
        <v>1410</v>
      </c>
      <c r="E29" s="2">
        <v>1</v>
      </c>
      <c r="F29" s="14">
        <v>2</v>
      </c>
      <c r="G29" s="15" t="s">
        <v>36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idden="1" outlineLevel="1" x14ac:dyDescent="0.25">
      <c r="A30" s="2">
        <v>2216</v>
      </c>
      <c r="B30" t="s">
        <v>40</v>
      </c>
      <c r="C30" t="s">
        <v>41</v>
      </c>
      <c r="D30" s="2">
        <v>1410</v>
      </c>
      <c r="E30" s="2">
        <v>1</v>
      </c>
      <c r="F30" s="14">
        <v>3</v>
      </c>
      <c r="G30" s="15" t="s">
        <v>36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idden="1" outlineLevel="1" x14ac:dyDescent="0.25">
      <c r="A31" s="2">
        <v>2217</v>
      </c>
      <c r="B31" t="s">
        <v>42</v>
      </c>
      <c r="C31" t="s">
        <v>44</v>
      </c>
      <c r="D31" s="2">
        <v>1410</v>
      </c>
      <c r="E31" s="2">
        <v>1</v>
      </c>
      <c r="F31" s="14">
        <v>4</v>
      </c>
      <c r="G31" s="15" t="s">
        <v>43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idden="1" outlineLevel="1" x14ac:dyDescent="0.25">
      <c r="A32" s="2">
        <v>2218</v>
      </c>
      <c r="B32" t="s">
        <v>45</v>
      </c>
      <c r="C32" t="s">
        <v>46</v>
      </c>
      <c r="D32" s="2">
        <v>1410</v>
      </c>
      <c r="E32" s="2">
        <v>1</v>
      </c>
      <c r="F32" s="14">
        <v>5</v>
      </c>
      <c r="G32" s="15" t="s">
        <v>36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idden="1" outlineLevel="1" x14ac:dyDescent="0.25">
      <c r="A33" s="2">
        <v>2219</v>
      </c>
      <c r="B33" t="s">
        <v>47</v>
      </c>
      <c r="C33" t="s">
        <v>49</v>
      </c>
      <c r="D33" s="2">
        <v>1410</v>
      </c>
      <c r="E33" s="2">
        <v>1</v>
      </c>
      <c r="F33" s="14">
        <v>6</v>
      </c>
      <c r="G33" s="15" t="s">
        <v>48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idden="1" outlineLevel="1" x14ac:dyDescent="0.25">
      <c r="A34" s="2">
        <v>2221</v>
      </c>
      <c r="B34" t="s">
        <v>50</v>
      </c>
      <c r="C34" t="s">
        <v>51</v>
      </c>
      <c r="D34" s="2">
        <v>1410</v>
      </c>
      <c r="E34" s="2">
        <v>1</v>
      </c>
      <c r="F34" s="14">
        <v>9</v>
      </c>
      <c r="G34" s="15" t="s">
        <v>36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idden="1" outlineLevel="1" x14ac:dyDescent="0.25">
      <c r="A35" s="2">
        <v>2222</v>
      </c>
      <c r="B35" t="s">
        <v>52</v>
      </c>
      <c r="C35" t="s">
        <v>53</v>
      </c>
      <c r="D35" s="2">
        <v>1410</v>
      </c>
      <c r="E35" s="2">
        <v>1</v>
      </c>
      <c r="F35" s="14">
        <v>10</v>
      </c>
      <c r="G35" s="15" t="s">
        <v>43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idden="1" outlineLevel="1" x14ac:dyDescent="0.25">
      <c r="A36" s="2">
        <v>2223</v>
      </c>
      <c r="B36" t="s">
        <v>54</v>
      </c>
      <c r="C36" t="s">
        <v>55</v>
      </c>
      <c r="D36" s="2">
        <v>1410</v>
      </c>
      <c r="E36" s="2">
        <v>1</v>
      </c>
      <c r="F36" s="14">
        <v>11</v>
      </c>
      <c r="G36" s="15" t="s">
        <v>36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idden="1" outlineLevel="1" x14ac:dyDescent="0.25">
      <c r="A37" s="2">
        <v>2225</v>
      </c>
      <c r="B37" t="s">
        <v>56</v>
      </c>
      <c r="C37" t="s">
        <v>57</v>
      </c>
      <c r="D37" s="2">
        <v>1410</v>
      </c>
      <c r="E37" s="2">
        <v>1</v>
      </c>
      <c r="F37" s="14">
        <v>12</v>
      </c>
      <c r="G37" s="15" t="s">
        <v>48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idden="1" outlineLevel="1" x14ac:dyDescent="0.25">
      <c r="A38" s="2">
        <v>2226</v>
      </c>
      <c r="B38" t="s">
        <v>58</v>
      </c>
      <c r="C38" t="s">
        <v>59</v>
      </c>
      <c r="D38" s="2">
        <v>1410</v>
      </c>
      <c r="E38" s="2">
        <v>1</v>
      </c>
      <c r="F38" s="14">
        <v>13</v>
      </c>
      <c r="G38" s="15" t="s">
        <v>43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idden="1" outlineLevel="1" x14ac:dyDescent="0.25">
      <c r="A39" s="2">
        <v>2227</v>
      </c>
      <c r="B39" t="s">
        <v>60</v>
      </c>
      <c r="C39" t="s">
        <v>61</v>
      </c>
      <c r="D39" s="2">
        <v>1410</v>
      </c>
      <c r="E39" s="2">
        <v>1</v>
      </c>
      <c r="F39" s="14">
        <v>14</v>
      </c>
      <c r="G39" s="15" t="s">
        <v>48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idden="1" outlineLevel="1" x14ac:dyDescent="0.25">
      <c r="A40" s="2">
        <v>2228</v>
      </c>
      <c r="B40" t="s">
        <v>62</v>
      </c>
      <c r="C40" t="s">
        <v>63</v>
      </c>
      <c r="D40" s="2">
        <v>1410</v>
      </c>
      <c r="E40" s="2">
        <v>1</v>
      </c>
      <c r="F40" s="14">
        <v>15</v>
      </c>
      <c r="G40" s="15" t="s">
        <v>43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idden="1" outlineLevel="1" x14ac:dyDescent="0.25">
      <c r="A41" s="2">
        <v>2229</v>
      </c>
      <c r="B41" t="s">
        <v>64</v>
      </c>
      <c r="C41" t="s">
        <v>65</v>
      </c>
      <c r="D41" s="2">
        <v>1410</v>
      </c>
      <c r="E41" s="2">
        <v>1</v>
      </c>
      <c r="F41" s="14">
        <v>16</v>
      </c>
      <c r="G41" s="15" t="s">
        <v>36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idden="1" outlineLevel="1" x14ac:dyDescent="0.25">
      <c r="A42" s="2">
        <v>2230</v>
      </c>
      <c r="B42" t="s">
        <v>66</v>
      </c>
      <c r="C42" t="s">
        <v>67</v>
      </c>
      <c r="D42" s="2">
        <v>1410</v>
      </c>
      <c r="E42" s="2">
        <v>1</v>
      </c>
      <c r="F42" s="14">
        <v>17</v>
      </c>
      <c r="G42" s="15" t="s">
        <v>36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idden="1" outlineLevel="1" x14ac:dyDescent="0.25">
      <c r="A43" s="2">
        <v>2231</v>
      </c>
      <c r="B43" t="s">
        <v>68</v>
      </c>
      <c r="C43" t="s">
        <v>69</v>
      </c>
      <c r="D43" s="2">
        <v>1410</v>
      </c>
      <c r="E43" s="2">
        <v>1</v>
      </c>
      <c r="F43" s="14">
        <v>19</v>
      </c>
      <c r="G43" s="15" t="s">
        <v>48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idden="1" outlineLevel="1" x14ac:dyDescent="0.25">
      <c r="A44" s="2">
        <v>2232</v>
      </c>
      <c r="B44" t="s">
        <v>70</v>
      </c>
      <c r="C44" t="s">
        <v>71</v>
      </c>
      <c r="D44" s="2">
        <v>1410</v>
      </c>
      <c r="E44" s="2">
        <v>1</v>
      </c>
      <c r="F44" s="14">
        <v>20</v>
      </c>
      <c r="G44" s="15" t="s">
        <v>36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idden="1" outlineLevel="1" x14ac:dyDescent="0.25">
      <c r="A45" s="2">
        <v>2233</v>
      </c>
      <c r="B45" t="s">
        <v>72</v>
      </c>
      <c r="C45" t="s">
        <v>73</v>
      </c>
      <c r="D45" s="2">
        <v>1410</v>
      </c>
      <c r="E45" s="2">
        <v>1</v>
      </c>
      <c r="F45" s="14">
        <v>23</v>
      </c>
      <c r="G45" s="15" t="s">
        <v>48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idden="1" outlineLevel="1" x14ac:dyDescent="0.25">
      <c r="A46" s="2">
        <v>2234</v>
      </c>
      <c r="B46" t="s">
        <v>74</v>
      </c>
      <c r="C46" t="s">
        <v>75</v>
      </c>
      <c r="D46" s="2">
        <v>1410</v>
      </c>
      <c r="E46" s="2">
        <v>1</v>
      </c>
      <c r="F46" s="14">
        <v>24</v>
      </c>
      <c r="G46" s="15" t="s">
        <v>43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idden="1" outlineLevel="1" x14ac:dyDescent="0.25">
      <c r="A47" s="2">
        <v>2235</v>
      </c>
      <c r="B47" t="s">
        <v>76</v>
      </c>
      <c r="C47" t="s">
        <v>77</v>
      </c>
      <c r="D47" s="2">
        <v>1410</v>
      </c>
      <c r="E47" s="2">
        <v>1</v>
      </c>
      <c r="F47" s="14">
        <v>25</v>
      </c>
      <c r="G47" s="15" t="s">
        <v>36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idden="1" outlineLevel="1" x14ac:dyDescent="0.25">
      <c r="A48" s="2">
        <v>2236</v>
      </c>
      <c r="B48" t="s">
        <v>78</v>
      </c>
      <c r="C48" t="s">
        <v>80</v>
      </c>
      <c r="D48" s="2">
        <v>1455</v>
      </c>
      <c r="E48" s="2">
        <v>1</v>
      </c>
      <c r="F48" s="14">
        <v>1</v>
      </c>
      <c r="G48" s="15" t="s">
        <v>79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idden="1" outlineLevel="1" x14ac:dyDescent="0.25">
      <c r="A49" s="2">
        <v>2237</v>
      </c>
      <c r="B49" t="s">
        <v>81</v>
      </c>
      <c r="C49" t="s">
        <v>83</v>
      </c>
      <c r="D49" s="2">
        <v>1455</v>
      </c>
      <c r="E49" s="2">
        <v>1</v>
      </c>
      <c r="F49" s="14">
        <v>2</v>
      </c>
      <c r="G49" s="15" t="s">
        <v>82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idden="1" outlineLevel="1" x14ac:dyDescent="0.25">
      <c r="A50" s="2">
        <v>2238</v>
      </c>
      <c r="B50" t="s">
        <v>84</v>
      </c>
      <c r="C50" t="s">
        <v>86</v>
      </c>
      <c r="D50" s="2">
        <v>1455</v>
      </c>
      <c r="E50" s="2">
        <v>1</v>
      </c>
      <c r="F50" s="14">
        <v>3</v>
      </c>
      <c r="G50" s="15" t="s">
        <v>85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idden="1" outlineLevel="1" x14ac:dyDescent="0.25">
      <c r="A51" s="2">
        <v>2239</v>
      </c>
      <c r="B51" t="s">
        <v>87</v>
      </c>
      <c r="C51" t="s">
        <v>88</v>
      </c>
      <c r="D51" s="2">
        <v>1455</v>
      </c>
      <c r="E51" s="2">
        <v>1</v>
      </c>
      <c r="F51" s="14">
        <v>4</v>
      </c>
      <c r="G51" s="15" t="s">
        <v>82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idden="1" outlineLevel="1" x14ac:dyDescent="0.25">
      <c r="A52" s="2">
        <v>2240</v>
      </c>
      <c r="B52" t="s">
        <v>89</v>
      </c>
      <c r="C52" t="s">
        <v>90</v>
      </c>
      <c r="D52" s="2">
        <v>1455</v>
      </c>
      <c r="E52" s="2">
        <v>1</v>
      </c>
      <c r="F52" s="14">
        <v>5</v>
      </c>
      <c r="G52" s="15" t="s">
        <v>85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idden="1" outlineLevel="1" x14ac:dyDescent="0.25">
      <c r="A53" s="2">
        <v>2241</v>
      </c>
      <c r="B53" t="s">
        <v>91</v>
      </c>
      <c r="C53" t="s">
        <v>92</v>
      </c>
      <c r="D53" s="2">
        <v>1455</v>
      </c>
      <c r="E53" s="2">
        <v>1</v>
      </c>
      <c r="F53" s="14">
        <v>6</v>
      </c>
      <c r="G53" s="15" t="s">
        <v>79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idden="1" outlineLevel="1" x14ac:dyDescent="0.25">
      <c r="A54" s="2">
        <v>2242</v>
      </c>
      <c r="B54" t="s">
        <v>93</v>
      </c>
      <c r="C54" t="s">
        <v>94</v>
      </c>
      <c r="D54" s="2">
        <v>1455</v>
      </c>
      <c r="E54" s="2">
        <v>1</v>
      </c>
      <c r="F54" s="14">
        <v>7</v>
      </c>
      <c r="G54" s="15" t="s">
        <v>85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idden="1" outlineLevel="1" x14ac:dyDescent="0.25">
      <c r="A55" s="2">
        <v>2243</v>
      </c>
      <c r="B55" t="s">
        <v>95</v>
      </c>
      <c r="C55" t="s">
        <v>96</v>
      </c>
      <c r="D55" s="2">
        <v>1455</v>
      </c>
      <c r="E55" s="2">
        <v>1</v>
      </c>
      <c r="F55" s="14">
        <v>8</v>
      </c>
      <c r="G55" s="15" t="s">
        <v>85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idden="1" outlineLevel="1" x14ac:dyDescent="0.25">
      <c r="A56" s="2">
        <v>2244</v>
      </c>
      <c r="B56" t="s">
        <v>97</v>
      </c>
      <c r="C56" t="s">
        <v>99</v>
      </c>
      <c r="D56" s="2">
        <v>1455</v>
      </c>
      <c r="E56" s="2">
        <v>1</v>
      </c>
      <c r="F56" s="14">
        <v>13</v>
      </c>
      <c r="G56" s="15" t="s">
        <v>98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idden="1" outlineLevel="1" x14ac:dyDescent="0.25">
      <c r="A57" s="2">
        <v>2245</v>
      </c>
      <c r="B57" t="s">
        <v>100</v>
      </c>
      <c r="C57" t="s">
        <v>101</v>
      </c>
      <c r="D57" s="2">
        <v>1455</v>
      </c>
      <c r="E57" s="2">
        <v>1</v>
      </c>
      <c r="F57" s="14">
        <v>14</v>
      </c>
      <c r="G57" s="15" t="s">
        <v>85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idden="1" outlineLevel="1" x14ac:dyDescent="0.25">
      <c r="A58" s="2">
        <v>2246</v>
      </c>
      <c r="B58" t="s">
        <v>102</v>
      </c>
      <c r="C58" t="s">
        <v>103</v>
      </c>
      <c r="D58" s="2">
        <v>1455</v>
      </c>
      <c r="E58" s="2">
        <v>1</v>
      </c>
      <c r="F58" s="14">
        <v>15</v>
      </c>
      <c r="G58" s="15" t="s">
        <v>85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idden="1" outlineLevel="1" x14ac:dyDescent="0.25">
      <c r="A59" s="2">
        <v>2247</v>
      </c>
      <c r="B59" t="s">
        <v>104</v>
      </c>
      <c r="C59" t="s">
        <v>105</v>
      </c>
      <c r="D59" s="2">
        <v>1455</v>
      </c>
      <c r="E59" s="2">
        <v>1</v>
      </c>
      <c r="F59" s="14">
        <v>16</v>
      </c>
      <c r="G59" s="15" t="s">
        <v>85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idden="1" outlineLevel="1" x14ac:dyDescent="0.25">
      <c r="A60" s="2">
        <v>2248</v>
      </c>
      <c r="B60" t="s">
        <v>106</v>
      </c>
      <c r="C60" t="s">
        <v>107</v>
      </c>
      <c r="D60" s="2">
        <v>1455</v>
      </c>
      <c r="E60" s="2">
        <v>1</v>
      </c>
      <c r="F60" s="14">
        <v>17</v>
      </c>
      <c r="G60" s="15" t="s">
        <v>85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idden="1" outlineLevel="1" x14ac:dyDescent="0.25">
      <c r="A61" s="2">
        <v>2249</v>
      </c>
      <c r="B61" t="s">
        <v>108</v>
      </c>
      <c r="C61" t="s">
        <v>109</v>
      </c>
      <c r="D61" s="2">
        <v>1455</v>
      </c>
      <c r="E61" s="2">
        <v>1</v>
      </c>
      <c r="F61" s="14">
        <v>18</v>
      </c>
      <c r="G61" s="15" t="s">
        <v>85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idden="1" outlineLevel="1" x14ac:dyDescent="0.25">
      <c r="A62" s="2">
        <v>2250</v>
      </c>
      <c r="B62" t="s">
        <v>110</v>
      </c>
      <c r="C62" t="s">
        <v>111</v>
      </c>
      <c r="D62" s="2">
        <v>1455</v>
      </c>
      <c r="E62" s="2">
        <v>1</v>
      </c>
      <c r="F62" s="14">
        <v>20</v>
      </c>
      <c r="G62" s="15" t="s">
        <v>79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idden="1" outlineLevel="1" x14ac:dyDescent="0.25">
      <c r="A63" s="2">
        <v>2251</v>
      </c>
      <c r="B63" t="s">
        <v>112</v>
      </c>
      <c r="C63" t="s">
        <v>113</v>
      </c>
      <c r="D63" s="2">
        <v>1455</v>
      </c>
      <c r="E63" s="2">
        <v>1</v>
      </c>
      <c r="F63" s="14">
        <v>21</v>
      </c>
      <c r="G63" s="15" t="s">
        <v>82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idden="1" outlineLevel="1" x14ac:dyDescent="0.25">
      <c r="A64" s="2">
        <v>2252</v>
      </c>
      <c r="B64" t="s">
        <v>114</v>
      </c>
      <c r="C64" t="s">
        <v>115</v>
      </c>
      <c r="D64" s="2">
        <v>1455</v>
      </c>
      <c r="E64" s="2">
        <v>1</v>
      </c>
      <c r="F64" s="14">
        <v>22</v>
      </c>
      <c r="G64" s="15" t="s">
        <v>85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idden="1" outlineLevel="1" x14ac:dyDescent="0.25">
      <c r="A65" s="2">
        <v>2253</v>
      </c>
      <c r="B65" t="s">
        <v>116</v>
      </c>
      <c r="C65" t="s">
        <v>117</v>
      </c>
      <c r="D65" s="2">
        <v>1455</v>
      </c>
      <c r="E65" s="2">
        <v>1</v>
      </c>
      <c r="F65" s="14">
        <v>23</v>
      </c>
      <c r="G65" s="15" t="s">
        <v>82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idden="1" outlineLevel="1" x14ac:dyDescent="0.25">
      <c r="A66" s="2">
        <v>2254</v>
      </c>
      <c r="B66" t="s">
        <v>118</v>
      </c>
      <c r="C66" t="s">
        <v>119</v>
      </c>
      <c r="D66" s="2">
        <v>1455</v>
      </c>
      <c r="E66" s="2">
        <v>1</v>
      </c>
      <c r="F66" s="14">
        <v>24</v>
      </c>
      <c r="G66" s="15" t="s">
        <v>85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idden="1" outlineLevel="1" x14ac:dyDescent="0.25">
      <c r="A67" s="2">
        <v>2255</v>
      </c>
      <c r="B67" t="s">
        <v>120</v>
      </c>
      <c r="C67" t="s">
        <v>121</v>
      </c>
      <c r="D67" s="2">
        <v>1455</v>
      </c>
      <c r="E67" s="2">
        <v>1</v>
      </c>
      <c r="F67" s="14">
        <v>25</v>
      </c>
      <c r="G67" s="15" t="s">
        <v>79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idden="1" outlineLevel="1" x14ac:dyDescent="0.25">
      <c r="A68" s="2">
        <v>2256</v>
      </c>
      <c r="B68" t="s">
        <v>122</v>
      </c>
      <c r="C68" t="s">
        <v>123</v>
      </c>
      <c r="D68" s="2">
        <v>1455</v>
      </c>
      <c r="E68" s="2">
        <v>1</v>
      </c>
      <c r="F68" s="14">
        <v>27</v>
      </c>
      <c r="G68" s="15" t="s">
        <v>85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idden="1" outlineLevel="1" x14ac:dyDescent="0.25">
      <c r="A69" s="2">
        <v>2257</v>
      </c>
      <c r="B69" t="s">
        <v>124</v>
      </c>
      <c r="C69" t="s">
        <v>125</v>
      </c>
      <c r="D69" s="2">
        <v>1455</v>
      </c>
      <c r="E69" s="2">
        <v>1</v>
      </c>
      <c r="F69" s="14">
        <v>28</v>
      </c>
      <c r="G69" s="15" t="s">
        <v>85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idden="1" outlineLevel="1" x14ac:dyDescent="0.25">
      <c r="A70" s="2">
        <v>2258</v>
      </c>
      <c r="B70" t="s">
        <v>126</v>
      </c>
      <c r="C70" t="s">
        <v>127</v>
      </c>
      <c r="D70" s="2">
        <v>1455</v>
      </c>
      <c r="E70" s="2">
        <v>1</v>
      </c>
      <c r="F70" s="14">
        <v>29</v>
      </c>
      <c r="G70" s="15" t="s">
        <v>82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idden="1" outlineLevel="1" x14ac:dyDescent="0.25">
      <c r="A71" s="2">
        <v>2259</v>
      </c>
      <c r="B71" t="s">
        <v>128</v>
      </c>
      <c r="C71" t="s">
        <v>129</v>
      </c>
      <c r="D71" s="2">
        <v>1455</v>
      </c>
      <c r="E71" s="2">
        <v>1</v>
      </c>
      <c r="F71" s="14">
        <v>30</v>
      </c>
      <c r="G71" s="15" t="s">
        <v>79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idden="1" outlineLevel="1" x14ac:dyDescent="0.25">
      <c r="A72" s="2">
        <v>2260</v>
      </c>
      <c r="B72" t="s">
        <v>130</v>
      </c>
      <c r="C72" t="s">
        <v>131</v>
      </c>
      <c r="D72" s="2">
        <v>1455</v>
      </c>
      <c r="E72" s="2">
        <v>1</v>
      </c>
      <c r="F72" s="14">
        <v>31</v>
      </c>
      <c r="G72" s="15" t="s">
        <v>85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idden="1" outlineLevel="1" x14ac:dyDescent="0.25">
      <c r="A73" s="2">
        <v>2261</v>
      </c>
      <c r="B73" t="s">
        <v>132</v>
      </c>
      <c r="C73" t="s">
        <v>133</v>
      </c>
      <c r="D73" s="2">
        <v>1455</v>
      </c>
      <c r="E73" s="2">
        <v>1</v>
      </c>
      <c r="F73" s="14">
        <v>32</v>
      </c>
      <c r="G73" s="15" t="s">
        <v>85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idden="1" outlineLevel="1" x14ac:dyDescent="0.25">
      <c r="A74" s="2">
        <v>2262</v>
      </c>
      <c r="B74" t="s">
        <v>134</v>
      </c>
      <c r="C74" t="s">
        <v>136</v>
      </c>
      <c r="D74" s="2">
        <v>1455</v>
      </c>
      <c r="E74" s="2">
        <v>1</v>
      </c>
      <c r="F74" s="14">
        <v>33</v>
      </c>
      <c r="G74" s="15" t="s">
        <v>135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idden="1" outlineLevel="1" x14ac:dyDescent="0.25">
      <c r="A75" s="2">
        <v>2263</v>
      </c>
      <c r="B75" t="s">
        <v>137</v>
      </c>
      <c r="C75" t="s">
        <v>138</v>
      </c>
      <c r="D75" s="2">
        <v>1455</v>
      </c>
      <c r="E75" s="2">
        <v>1</v>
      </c>
      <c r="F75" s="14">
        <v>35</v>
      </c>
      <c r="G75" s="15" t="s">
        <v>82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idden="1" outlineLevel="1" x14ac:dyDescent="0.25">
      <c r="A76" s="2">
        <v>2264</v>
      </c>
      <c r="B76" t="s">
        <v>139</v>
      </c>
      <c r="C76" t="s">
        <v>140</v>
      </c>
      <c r="D76" s="2">
        <v>1455</v>
      </c>
      <c r="E76" s="2">
        <v>1</v>
      </c>
      <c r="F76" s="14">
        <v>36</v>
      </c>
      <c r="G76" s="15" t="s">
        <v>85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idden="1" outlineLevel="1" x14ac:dyDescent="0.25">
      <c r="A77" s="2">
        <v>2265</v>
      </c>
      <c r="B77" t="s">
        <v>141</v>
      </c>
      <c r="C77" t="s">
        <v>142</v>
      </c>
      <c r="D77" s="2">
        <v>1455</v>
      </c>
      <c r="E77" s="2">
        <v>1</v>
      </c>
      <c r="F77" s="14">
        <v>37</v>
      </c>
      <c r="G77" s="15" t="s">
        <v>79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idden="1" outlineLevel="1" x14ac:dyDescent="0.25">
      <c r="A78" s="2">
        <v>2266</v>
      </c>
      <c r="B78" t="s">
        <v>143</v>
      </c>
      <c r="C78" t="s">
        <v>144</v>
      </c>
      <c r="D78" s="2">
        <v>1455</v>
      </c>
      <c r="E78" s="2">
        <v>1</v>
      </c>
      <c r="F78" s="14">
        <v>39</v>
      </c>
      <c r="G78" s="15" t="s">
        <v>82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idden="1" outlineLevel="1" x14ac:dyDescent="0.25">
      <c r="A79" s="2">
        <v>2267</v>
      </c>
      <c r="B79" t="s">
        <v>145</v>
      </c>
      <c r="C79" t="s">
        <v>146</v>
      </c>
      <c r="D79" s="2">
        <v>1455</v>
      </c>
      <c r="E79" s="2">
        <v>1</v>
      </c>
      <c r="F79" s="14">
        <v>41</v>
      </c>
      <c r="G79" s="15" t="s">
        <v>85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idden="1" outlineLevel="1" x14ac:dyDescent="0.25">
      <c r="A80" s="2">
        <v>2268</v>
      </c>
      <c r="B80" t="s">
        <v>147</v>
      </c>
      <c r="C80" t="s">
        <v>148</v>
      </c>
      <c r="D80" s="2">
        <v>1455</v>
      </c>
      <c r="E80" s="2">
        <v>1</v>
      </c>
      <c r="F80" s="14">
        <v>42</v>
      </c>
      <c r="G80" s="15" t="s">
        <v>85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idden="1" outlineLevel="1" x14ac:dyDescent="0.25">
      <c r="A81" s="2">
        <v>2269</v>
      </c>
      <c r="B81" t="s">
        <v>149</v>
      </c>
      <c r="C81" t="s">
        <v>150</v>
      </c>
      <c r="D81" s="2">
        <v>1455</v>
      </c>
      <c r="E81" s="2">
        <v>1</v>
      </c>
      <c r="F81" s="14">
        <v>43</v>
      </c>
      <c r="G81" s="15" t="s">
        <v>82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idden="1" outlineLevel="1" x14ac:dyDescent="0.25">
      <c r="A82" s="2">
        <v>2270</v>
      </c>
      <c r="B82" t="s">
        <v>151</v>
      </c>
      <c r="C82" t="s">
        <v>152</v>
      </c>
      <c r="D82" s="2">
        <v>1455</v>
      </c>
      <c r="E82" s="2">
        <v>1</v>
      </c>
      <c r="F82" s="14">
        <v>55</v>
      </c>
      <c r="G82" s="15" t="s">
        <v>85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idden="1" outlineLevel="1" x14ac:dyDescent="0.25">
      <c r="A83" s="2">
        <v>2271</v>
      </c>
      <c r="B83" t="s">
        <v>153</v>
      </c>
      <c r="C83" t="s">
        <v>155</v>
      </c>
      <c r="D83" s="2">
        <v>1491</v>
      </c>
      <c r="E83" s="2">
        <v>1</v>
      </c>
      <c r="F83" s="14">
        <v>1</v>
      </c>
      <c r="G83" s="15" t="s">
        <v>154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idden="1" outlineLevel="1" x14ac:dyDescent="0.25">
      <c r="A84" s="2">
        <v>2272</v>
      </c>
      <c r="B84" t="s">
        <v>156</v>
      </c>
      <c r="C84" t="s">
        <v>157</v>
      </c>
      <c r="D84" s="2">
        <v>1491</v>
      </c>
      <c r="E84" s="2">
        <v>1</v>
      </c>
      <c r="F84" s="14">
        <v>2</v>
      </c>
      <c r="G84" s="15" t="s">
        <v>154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idden="1" outlineLevel="1" x14ac:dyDescent="0.25">
      <c r="A85" s="2">
        <v>2273</v>
      </c>
      <c r="B85" t="s">
        <v>158</v>
      </c>
      <c r="C85" t="s">
        <v>159</v>
      </c>
      <c r="D85" s="2">
        <v>1491</v>
      </c>
      <c r="E85" s="2">
        <v>1</v>
      </c>
      <c r="F85" s="14">
        <v>3</v>
      </c>
      <c r="G85" s="15" t="s">
        <v>154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idden="1" outlineLevel="1" x14ac:dyDescent="0.25">
      <c r="A86" s="2">
        <v>2274</v>
      </c>
      <c r="B86" t="s">
        <v>160</v>
      </c>
      <c r="C86" t="s">
        <v>161</v>
      </c>
      <c r="D86" s="2">
        <v>1491</v>
      </c>
      <c r="E86" s="2">
        <v>1</v>
      </c>
      <c r="F86" s="14">
        <v>4</v>
      </c>
      <c r="G86" s="15" t="s">
        <v>154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idden="1" outlineLevel="1" x14ac:dyDescent="0.25">
      <c r="A87" s="2">
        <v>2275</v>
      </c>
      <c r="B87" t="s">
        <v>162</v>
      </c>
      <c r="C87" t="s">
        <v>163</v>
      </c>
      <c r="D87" s="2">
        <v>1491</v>
      </c>
      <c r="E87" s="2">
        <v>1</v>
      </c>
      <c r="F87" s="14">
        <v>5</v>
      </c>
      <c r="G87" s="15" t="s">
        <v>154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idden="1" outlineLevel="1" x14ac:dyDescent="0.25">
      <c r="A88" s="2">
        <v>2276</v>
      </c>
      <c r="B88" t="s">
        <v>164</v>
      </c>
      <c r="C88" t="s">
        <v>165</v>
      </c>
      <c r="D88" s="2">
        <v>1491</v>
      </c>
      <c r="E88" s="2">
        <v>1</v>
      </c>
      <c r="F88" s="14">
        <v>6</v>
      </c>
      <c r="G88" s="15" t="s">
        <v>154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idden="1" outlineLevel="1" x14ac:dyDescent="0.25">
      <c r="A89" s="2">
        <v>2277</v>
      </c>
      <c r="B89" t="s">
        <v>166</v>
      </c>
      <c r="C89" t="s">
        <v>167</v>
      </c>
      <c r="D89" s="2">
        <v>1491</v>
      </c>
      <c r="E89" s="2">
        <v>1</v>
      </c>
      <c r="F89" s="14">
        <v>7</v>
      </c>
      <c r="G89" s="15" t="s">
        <v>154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idden="1" outlineLevel="1" x14ac:dyDescent="0.25">
      <c r="A90" s="2">
        <v>2278</v>
      </c>
      <c r="B90" t="s">
        <v>168</v>
      </c>
      <c r="C90" t="s">
        <v>169</v>
      </c>
      <c r="D90" s="2">
        <v>1491</v>
      </c>
      <c r="E90" s="2">
        <v>1</v>
      </c>
      <c r="F90" s="14">
        <v>8</v>
      </c>
      <c r="G90" s="15" t="s">
        <v>154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idden="1" outlineLevel="1" x14ac:dyDescent="0.25">
      <c r="A91" s="2">
        <v>2279</v>
      </c>
      <c r="B91" t="s">
        <v>170</v>
      </c>
      <c r="C91" t="s">
        <v>171</v>
      </c>
      <c r="D91" s="2">
        <v>1491</v>
      </c>
      <c r="E91" s="2">
        <v>1</v>
      </c>
      <c r="F91" s="14">
        <v>9</v>
      </c>
      <c r="G91" s="15" t="s">
        <v>154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idden="1" outlineLevel="1" x14ac:dyDescent="0.25">
      <c r="A92" s="2">
        <v>2280</v>
      </c>
      <c r="B92" t="s">
        <v>172</v>
      </c>
      <c r="C92" t="s">
        <v>173</v>
      </c>
      <c r="D92" s="2">
        <v>1491</v>
      </c>
      <c r="E92" s="2">
        <v>1</v>
      </c>
      <c r="F92" s="14">
        <v>10</v>
      </c>
      <c r="G92" s="15" t="s">
        <v>154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idden="1" outlineLevel="1" x14ac:dyDescent="0.25">
      <c r="A93" s="2">
        <v>2281</v>
      </c>
      <c r="B93" t="s">
        <v>174</v>
      </c>
      <c r="C93" t="s">
        <v>176</v>
      </c>
      <c r="D93" s="2">
        <v>1491</v>
      </c>
      <c r="E93" s="2">
        <v>1</v>
      </c>
      <c r="F93" s="14">
        <v>11</v>
      </c>
      <c r="G93" s="15" t="s">
        <v>175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idden="1" outlineLevel="1" x14ac:dyDescent="0.25">
      <c r="A94" s="2">
        <v>2282</v>
      </c>
      <c r="B94" t="s">
        <v>177</v>
      </c>
      <c r="C94" t="s">
        <v>179</v>
      </c>
      <c r="D94" s="2">
        <v>1491</v>
      </c>
      <c r="E94" s="2">
        <v>1</v>
      </c>
      <c r="F94" s="14">
        <v>13</v>
      </c>
      <c r="G94" s="15" t="s">
        <v>178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idden="1" outlineLevel="1" x14ac:dyDescent="0.25">
      <c r="A95" s="2">
        <v>2283</v>
      </c>
      <c r="B95" t="s">
        <v>180</v>
      </c>
      <c r="C95" t="s">
        <v>181</v>
      </c>
      <c r="D95" s="2">
        <v>1491</v>
      </c>
      <c r="E95" s="2">
        <v>1</v>
      </c>
      <c r="F95" s="14">
        <v>14</v>
      </c>
      <c r="G95" s="15" t="s">
        <v>178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idden="1" outlineLevel="1" x14ac:dyDescent="0.25">
      <c r="A96" s="2">
        <v>2284</v>
      </c>
      <c r="B96" t="s">
        <v>182</v>
      </c>
      <c r="C96" t="s">
        <v>183</v>
      </c>
      <c r="D96" s="2">
        <v>1491</v>
      </c>
      <c r="E96" s="2">
        <v>1</v>
      </c>
      <c r="F96" s="14">
        <v>15</v>
      </c>
      <c r="G96" s="15" t="s">
        <v>178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idden="1" outlineLevel="1" x14ac:dyDescent="0.25">
      <c r="A97" s="2">
        <v>2285</v>
      </c>
      <c r="B97" t="s">
        <v>184</v>
      </c>
      <c r="C97" t="s">
        <v>185</v>
      </c>
      <c r="D97" s="2">
        <v>1491</v>
      </c>
      <c r="E97" s="2">
        <v>1</v>
      </c>
      <c r="F97" s="14">
        <v>16</v>
      </c>
      <c r="G97" s="15" t="s">
        <v>178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idden="1" outlineLevel="1" x14ac:dyDescent="0.25">
      <c r="A98" s="2">
        <v>2286</v>
      </c>
      <c r="B98" t="s">
        <v>186</v>
      </c>
      <c r="C98" t="s">
        <v>188</v>
      </c>
      <c r="D98" s="2">
        <v>1491</v>
      </c>
      <c r="E98" s="2">
        <v>1</v>
      </c>
      <c r="F98" s="14">
        <v>17</v>
      </c>
      <c r="G98" s="15" t="s">
        <v>187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idden="1" outlineLevel="1" x14ac:dyDescent="0.25">
      <c r="A99" s="2">
        <v>2287</v>
      </c>
      <c r="B99" t="s">
        <v>189</v>
      </c>
      <c r="C99" t="s">
        <v>191</v>
      </c>
      <c r="D99" s="2">
        <v>1665</v>
      </c>
      <c r="E99" s="2">
        <v>1</v>
      </c>
      <c r="F99" s="14">
        <v>1</v>
      </c>
      <c r="G99" s="15" t="s">
        <v>190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idden="1" outlineLevel="1" x14ac:dyDescent="0.25">
      <c r="A100" s="2">
        <v>2288</v>
      </c>
      <c r="B100" t="s">
        <v>192</v>
      </c>
      <c r="C100" t="s">
        <v>193</v>
      </c>
      <c r="D100" s="2">
        <v>1665</v>
      </c>
      <c r="E100" s="2">
        <v>1</v>
      </c>
      <c r="F100" s="14">
        <v>2</v>
      </c>
      <c r="G100" s="15" t="s">
        <v>190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idden="1" outlineLevel="1" x14ac:dyDescent="0.25">
      <c r="A101" s="2">
        <v>2289</v>
      </c>
      <c r="B101" t="s">
        <v>194</v>
      </c>
      <c r="C101" t="s">
        <v>196</v>
      </c>
      <c r="D101" s="2">
        <v>1665</v>
      </c>
      <c r="E101" s="2">
        <v>1</v>
      </c>
      <c r="F101" s="14">
        <v>3</v>
      </c>
      <c r="G101" s="15" t="s">
        <v>195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idden="1" outlineLevel="1" x14ac:dyDescent="0.25">
      <c r="A102" s="2">
        <v>2290</v>
      </c>
      <c r="B102" t="s">
        <v>197</v>
      </c>
      <c r="C102" t="s">
        <v>199</v>
      </c>
      <c r="D102" s="2">
        <v>1665</v>
      </c>
      <c r="E102" s="2">
        <v>1</v>
      </c>
      <c r="F102" s="14">
        <v>4</v>
      </c>
      <c r="G102" s="15" t="s">
        <v>198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idden="1" outlineLevel="1" x14ac:dyDescent="0.25">
      <c r="A103" s="2">
        <v>2291</v>
      </c>
      <c r="B103" t="s">
        <v>200</v>
      </c>
      <c r="C103" t="s">
        <v>201</v>
      </c>
      <c r="D103" s="2">
        <v>1665</v>
      </c>
      <c r="E103" s="2">
        <v>1</v>
      </c>
      <c r="F103" s="14">
        <v>5</v>
      </c>
      <c r="G103" s="15" t="s">
        <v>195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idden="1" outlineLevel="1" x14ac:dyDescent="0.25">
      <c r="A104" s="2">
        <v>2292</v>
      </c>
      <c r="B104" t="s">
        <v>202</v>
      </c>
      <c r="C104" t="s">
        <v>203</v>
      </c>
      <c r="D104" s="2">
        <v>1665</v>
      </c>
      <c r="E104" s="2">
        <v>1</v>
      </c>
      <c r="F104" s="14">
        <v>6</v>
      </c>
      <c r="G104" s="15" t="s">
        <v>190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idden="1" outlineLevel="1" x14ac:dyDescent="0.25">
      <c r="A105" s="2">
        <v>2293</v>
      </c>
      <c r="B105" t="s">
        <v>204</v>
      </c>
      <c r="C105" t="s">
        <v>205</v>
      </c>
      <c r="D105" s="2">
        <v>1665</v>
      </c>
      <c r="E105" s="2">
        <v>1</v>
      </c>
      <c r="F105" s="14">
        <v>7</v>
      </c>
      <c r="G105" s="15" t="s">
        <v>190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idden="1" outlineLevel="1" x14ac:dyDescent="0.25">
      <c r="A106" s="2">
        <v>2294</v>
      </c>
      <c r="B106" t="s">
        <v>206</v>
      </c>
      <c r="C106" t="s">
        <v>207</v>
      </c>
      <c r="D106" s="2">
        <v>1665</v>
      </c>
      <c r="E106" s="2">
        <v>1</v>
      </c>
      <c r="F106" s="14">
        <v>8</v>
      </c>
      <c r="G106" s="15" t="s">
        <v>190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idden="1" outlineLevel="1" x14ac:dyDescent="0.25">
      <c r="A107" s="2">
        <v>2295</v>
      </c>
      <c r="B107" t="s">
        <v>208</v>
      </c>
      <c r="C107" t="s">
        <v>210</v>
      </c>
      <c r="D107" s="2">
        <v>1665</v>
      </c>
      <c r="E107" s="2">
        <v>1</v>
      </c>
      <c r="F107" s="14">
        <v>9</v>
      </c>
      <c r="G107" s="15" t="s">
        <v>209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idden="1" outlineLevel="1" x14ac:dyDescent="0.25">
      <c r="A108" s="2">
        <v>2296</v>
      </c>
      <c r="B108" t="s">
        <v>211</v>
      </c>
      <c r="C108" t="s">
        <v>212</v>
      </c>
      <c r="D108" s="2">
        <v>1665</v>
      </c>
      <c r="E108" s="2">
        <v>1</v>
      </c>
      <c r="F108" s="14">
        <v>10</v>
      </c>
      <c r="G108" s="15" t="s">
        <v>198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idden="1" outlineLevel="1" x14ac:dyDescent="0.25">
      <c r="A109" s="2">
        <v>2297</v>
      </c>
      <c r="B109" t="s">
        <v>213</v>
      </c>
      <c r="C109" t="s">
        <v>215</v>
      </c>
      <c r="D109" s="2">
        <v>1198</v>
      </c>
      <c r="E109" s="2">
        <v>1</v>
      </c>
      <c r="F109" s="14">
        <v>2</v>
      </c>
      <c r="G109" s="15" t="s">
        <v>214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idden="1" outlineLevel="1" x14ac:dyDescent="0.25">
      <c r="A110" s="2">
        <v>2298</v>
      </c>
      <c r="B110" t="s">
        <v>216</v>
      </c>
      <c r="C110" t="s">
        <v>218</v>
      </c>
      <c r="D110" s="2">
        <v>1198</v>
      </c>
      <c r="E110" s="2">
        <v>1</v>
      </c>
      <c r="F110" s="14">
        <v>3</v>
      </c>
      <c r="G110" s="15" t="s">
        <v>217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idden="1" outlineLevel="1" x14ac:dyDescent="0.25">
      <c r="A111" s="2">
        <v>2299</v>
      </c>
      <c r="B111" t="s">
        <v>219</v>
      </c>
      <c r="C111" t="s">
        <v>220</v>
      </c>
      <c r="D111" s="2">
        <v>1198</v>
      </c>
      <c r="E111" s="2">
        <v>1</v>
      </c>
      <c r="F111" s="14">
        <v>4</v>
      </c>
      <c r="G111" s="15" t="s">
        <v>217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idden="1" outlineLevel="1" x14ac:dyDescent="0.25">
      <c r="A112" s="2">
        <v>2300</v>
      </c>
      <c r="B112" t="s">
        <v>221</v>
      </c>
      <c r="C112" t="s">
        <v>223</v>
      </c>
      <c r="D112" s="2">
        <v>1198</v>
      </c>
      <c r="E112" s="2">
        <v>1</v>
      </c>
      <c r="F112" s="14">
        <v>5</v>
      </c>
      <c r="G112" s="15" t="s">
        <v>222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idden="1" outlineLevel="1" x14ac:dyDescent="0.25">
      <c r="A113" s="2">
        <v>2301</v>
      </c>
      <c r="B113" t="s">
        <v>224</v>
      </c>
      <c r="C113" t="s">
        <v>226</v>
      </c>
      <c r="D113" s="2">
        <v>1198</v>
      </c>
      <c r="E113" s="2">
        <v>1</v>
      </c>
      <c r="F113" s="14">
        <v>6</v>
      </c>
      <c r="G113" s="15" t="s">
        <v>225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idden="1" outlineLevel="1" x14ac:dyDescent="0.25">
      <c r="A114" s="2">
        <v>2302</v>
      </c>
      <c r="B114" t="s">
        <v>227</v>
      </c>
      <c r="C114" t="s">
        <v>228</v>
      </c>
      <c r="D114" s="2">
        <v>1198</v>
      </c>
      <c r="E114" s="2">
        <v>1</v>
      </c>
      <c r="F114" s="14">
        <v>7</v>
      </c>
      <c r="G114" s="15" t="s">
        <v>217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idden="1" outlineLevel="1" x14ac:dyDescent="0.25">
      <c r="A115" s="2">
        <v>2303</v>
      </c>
      <c r="B115" t="s">
        <v>229</v>
      </c>
      <c r="C115" t="s">
        <v>230</v>
      </c>
      <c r="D115" s="2">
        <v>1198</v>
      </c>
      <c r="E115" s="2">
        <v>1</v>
      </c>
      <c r="F115" s="14">
        <v>9</v>
      </c>
      <c r="G115" s="15" t="s">
        <v>217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idden="1" outlineLevel="1" x14ac:dyDescent="0.25">
      <c r="A116" s="2">
        <v>2304</v>
      </c>
      <c r="B116" t="s">
        <v>231</v>
      </c>
      <c r="C116" t="s">
        <v>232</v>
      </c>
      <c r="D116" s="2">
        <v>1198</v>
      </c>
      <c r="E116" s="2">
        <v>1</v>
      </c>
      <c r="F116" s="14">
        <v>10</v>
      </c>
      <c r="G116" s="15" t="s">
        <v>222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idden="1" outlineLevel="1" x14ac:dyDescent="0.25">
      <c r="A117" s="2">
        <v>2305</v>
      </c>
      <c r="B117" t="s">
        <v>233</v>
      </c>
      <c r="C117" t="s">
        <v>234</v>
      </c>
      <c r="D117" s="2">
        <v>1198</v>
      </c>
      <c r="E117" s="2">
        <v>1</v>
      </c>
      <c r="F117" s="14">
        <v>11</v>
      </c>
      <c r="G117" s="15" t="s">
        <v>225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idden="1" outlineLevel="1" x14ac:dyDescent="0.25">
      <c r="A118" s="2">
        <v>2306</v>
      </c>
      <c r="B118" t="s">
        <v>235</v>
      </c>
      <c r="C118" t="s">
        <v>236</v>
      </c>
      <c r="D118" s="2">
        <v>1198</v>
      </c>
      <c r="E118" s="2">
        <v>1</v>
      </c>
      <c r="F118" s="14">
        <v>14</v>
      </c>
      <c r="G118" s="15" t="s">
        <v>225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idden="1" outlineLevel="1" x14ac:dyDescent="0.25">
      <c r="A119" s="2">
        <v>2307</v>
      </c>
      <c r="B119" t="s">
        <v>237</v>
      </c>
      <c r="C119" t="s">
        <v>238</v>
      </c>
      <c r="D119" s="2">
        <v>1198</v>
      </c>
      <c r="E119" s="2">
        <v>1</v>
      </c>
      <c r="F119" s="14">
        <v>15</v>
      </c>
      <c r="G119" s="15" t="s">
        <v>222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idden="1" outlineLevel="1" x14ac:dyDescent="0.25">
      <c r="A120" s="2">
        <v>2308</v>
      </c>
      <c r="B120" t="s">
        <v>239</v>
      </c>
      <c r="C120" t="s">
        <v>240</v>
      </c>
      <c r="D120" s="2">
        <v>1198</v>
      </c>
      <c r="E120" s="2">
        <v>1</v>
      </c>
      <c r="F120" s="14">
        <v>17</v>
      </c>
      <c r="G120" s="15" t="s">
        <v>217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idden="1" outlineLevel="1" x14ac:dyDescent="0.25">
      <c r="A121" s="2">
        <v>2309</v>
      </c>
      <c r="B121" t="s">
        <v>241</v>
      </c>
      <c r="C121" t="s">
        <v>242</v>
      </c>
      <c r="D121" s="2">
        <v>1198</v>
      </c>
      <c r="E121" s="2">
        <v>1</v>
      </c>
      <c r="F121" s="14">
        <v>18</v>
      </c>
      <c r="G121" s="15" t="s">
        <v>225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idden="1" outlineLevel="1" x14ac:dyDescent="0.25">
      <c r="A122" s="2">
        <v>2310</v>
      </c>
      <c r="B122" t="s">
        <v>243</v>
      </c>
      <c r="C122" t="s">
        <v>244</v>
      </c>
      <c r="D122" s="2">
        <v>1198</v>
      </c>
      <c r="E122" s="2">
        <v>1</v>
      </c>
      <c r="F122" s="14">
        <v>19</v>
      </c>
      <c r="G122" s="15" t="s">
        <v>222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idden="1" outlineLevel="1" x14ac:dyDescent="0.25">
      <c r="A123" s="2">
        <v>2311</v>
      </c>
      <c r="B123" t="s">
        <v>245</v>
      </c>
      <c r="C123" t="s">
        <v>246</v>
      </c>
      <c r="D123" s="2">
        <v>1198</v>
      </c>
      <c r="E123" s="2">
        <v>1</v>
      </c>
      <c r="F123" s="14">
        <v>21</v>
      </c>
      <c r="G123" s="15" t="s">
        <v>222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idden="1" outlineLevel="1" x14ac:dyDescent="0.25">
      <c r="A124" s="2">
        <v>2312</v>
      </c>
      <c r="B124" t="s">
        <v>247</v>
      </c>
      <c r="C124" t="s">
        <v>248</v>
      </c>
      <c r="D124" s="2">
        <v>1198</v>
      </c>
      <c r="E124" s="2">
        <v>1</v>
      </c>
      <c r="F124" s="14">
        <v>22</v>
      </c>
      <c r="G124" s="15" t="s">
        <v>217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idden="1" outlineLevel="1" x14ac:dyDescent="0.25">
      <c r="A125" s="2">
        <v>2313</v>
      </c>
      <c r="B125" t="s">
        <v>249</v>
      </c>
      <c r="C125" t="s">
        <v>250</v>
      </c>
      <c r="D125" s="2">
        <v>1198</v>
      </c>
      <c r="E125" s="2">
        <v>1</v>
      </c>
      <c r="F125" s="14">
        <v>23</v>
      </c>
      <c r="G125" s="15" t="s">
        <v>217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idden="1" outlineLevel="1" x14ac:dyDescent="0.25">
      <c r="A126" s="2">
        <v>2314</v>
      </c>
      <c r="B126" t="s">
        <v>251</v>
      </c>
      <c r="C126" t="s">
        <v>252</v>
      </c>
      <c r="D126" s="2">
        <v>1198</v>
      </c>
      <c r="E126" s="2">
        <v>1</v>
      </c>
      <c r="F126" s="14">
        <v>25</v>
      </c>
      <c r="G126" s="15" t="s">
        <v>225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idden="1" outlineLevel="1" x14ac:dyDescent="0.25">
      <c r="A127" s="2">
        <v>2315</v>
      </c>
      <c r="B127" t="s">
        <v>253</v>
      </c>
      <c r="C127" t="s">
        <v>254</v>
      </c>
      <c r="D127" s="2">
        <v>1198</v>
      </c>
      <c r="E127" s="2">
        <v>1</v>
      </c>
      <c r="F127" s="14">
        <v>26</v>
      </c>
      <c r="G127" s="15" t="s">
        <v>217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idden="1" outlineLevel="1" x14ac:dyDescent="0.25">
      <c r="A128" s="2">
        <v>2316</v>
      </c>
      <c r="B128" t="s">
        <v>255</v>
      </c>
      <c r="C128" t="s">
        <v>256</v>
      </c>
      <c r="D128" s="2">
        <v>1198</v>
      </c>
      <c r="E128" s="2">
        <v>1</v>
      </c>
      <c r="F128" s="14">
        <v>29</v>
      </c>
      <c r="G128" s="15" t="s">
        <v>225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idden="1" outlineLevel="1" x14ac:dyDescent="0.25">
      <c r="A129" s="2">
        <v>2906</v>
      </c>
      <c r="B129" t="s">
        <v>257</v>
      </c>
      <c r="C129" t="s">
        <v>259</v>
      </c>
      <c r="D129" s="2">
        <v>1122</v>
      </c>
      <c r="E129" s="2">
        <v>1</v>
      </c>
      <c r="F129" s="14">
        <v>1</v>
      </c>
      <c r="G129" s="15" t="s">
        <v>258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idden="1" outlineLevel="1" x14ac:dyDescent="0.25">
      <c r="A130" s="2">
        <v>2907</v>
      </c>
      <c r="B130" t="s">
        <v>260</v>
      </c>
      <c r="C130" t="s">
        <v>262</v>
      </c>
      <c r="D130" s="2">
        <v>1122</v>
      </c>
      <c r="E130" s="2">
        <v>1</v>
      </c>
      <c r="F130" s="14">
        <v>2</v>
      </c>
      <c r="G130" s="15" t="s">
        <v>261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idden="1" outlineLevel="1" x14ac:dyDescent="0.25">
      <c r="A131" s="2">
        <v>2908</v>
      </c>
      <c r="B131" t="s">
        <v>263</v>
      </c>
      <c r="C131" t="s">
        <v>265</v>
      </c>
      <c r="D131" s="2">
        <v>1122</v>
      </c>
      <c r="E131" s="2">
        <v>1</v>
      </c>
      <c r="F131" s="14">
        <v>3</v>
      </c>
      <c r="G131" s="15" t="s">
        <v>264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idden="1" outlineLevel="1" x14ac:dyDescent="0.25">
      <c r="A132" s="2">
        <v>2909</v>
      </c>
      <c r="B132" t="s">
        <v>266</v>
      </c>
      <c r="C132" t="s">
        <v>267</v>
      </c>
      <c r="D132" s="2">
        <v>1122</v>
      </c>
      <c r="E132" s="2">
        <v>1</v>
      </c>
      <c r="F132" s="14">
        <v>4</v>
      </c>
      <c r="G132" s="15" t="s">
        <v>258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idden="1" outlineLevel="1" x14ac:dyDescent="0.25">
      <c r="A133" s="2">
        <v>2910</v>
      </c>
      <c r="B133" t="s">
        <v>268</v>
      </c>
      <c r="C133" t="s">
        <v>269</v>
      </c>
      <c r="D133" s="2">
        <v>1122</v>
      </c>
      <c r="E133" s="2">
        <v>1</v>
      </c>
      <c r="F133" s="14">
        <v>5</v>
      </c>
      <c r="G133" s="15" t="s">
        <v>264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idden="1" outlineLevel="1" x14ac:dyDescent="0.25">
      <c r="A134" s="2">
        <v>2911</v>
      </c>
      <c r="B134" t="s">
        <v>270</v>
      </c>
      <c r="C134" t="s">
        <v>272</v>
      </c>
      <c r="D134" s="2">
        <v>1122</v>
      </c>
      <c r="E134" s="2">
        <v>1</v>
      </c>
      <c r="F134" s="14">
        <v>6</v>
      </c>
      <c r="G134" s="15" t="s">
        <v>271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idden="1" outlineLevel="1" x14ac:dyDescent="0.25">
      <c r="A135" s="2">
        <v>2912</v>
      </c>
      <c r="B135" t="s">
        <v>273</v>
      </c>
      <c r="C135" t="s">
        <v>274</v>
      </c>
      <c r="D135" s="2">
        <v>1122</v>
      </c>
      <c r="E135" s="2">
        <v>1</v>
      </c>
      <c r="F135" s="14">
        <v>7</v>
      </c>
      <c r="G135" s="15" t="s">
        <v>261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idden="1" outlineLevel="1" x14ac:dyDescent="0.25">
      <c r="A136" s="2">
        <v>2913</v>
      </c>
      <c r="B136" t="s">
        <v>275</v>
      </c>
      <c r="C136" t="s">
        <v>277</v>
      </c>
      <c r="D136" s="2">
        <v>1122</v>
      </c>
      <c r="E136" s="2">
        <v>1</v>
      </c>
      <c r="F136" s="14">
        <v>8</v>
      </c>
      <c r="G136" s="15" t="s">
        <v>276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idden="1" outlineLevel="1" x14ac:dyDescent="0.25">
      <c r="A137" s="2">
        <v>2914</v>
      </c>
      <c r="B137" t="s">
        <v>278</v>
      </c>
      <c r="C137" t="s">
        <v>279</v>
      </c>
      <c r="D137" s="2">
        <v>1122</v>
      </c>
      <c r="E137" s="2">
        <v>1</v>
      </c>
      <c r="F137" s="14">
        <v>9</v>
      </c>
      <c r="G137" s="15" t="s">
        <v>264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idden="1" outlineLevel="1" x14ac:dyDescent="0.25">
      <c r="A138" s="2">
        <v>2915</v>
      </c>
      <c r="B138" t="s">
        <v>280</v>
      </c>
      <c r="C138" t="s">
        <v>281</v>
      </c>
      <c r="D138" s="2">
        <v>1122</v>
      </c>
      <c r="E138" s="2">
        <v>1</v>
      </c>
      <c r="F138" s="14">
        <v>10</v>
      </c>
      <c r="G138" s="15" t="s">
        <v>261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idden="1" outlineLevel="1" x14ac:dyDescent="0.25">
      <c r="A139" s="2">
        <v>2916</v>
      </c>
      <c r="B139" t="s">
        <v>282</v>
      </c>
      <c r="C139" t="s">
        <v>283</v>
      </c>
      <c r="D139" s="2">
        <v>1122</v>
      </c>
      <c r="E139" s="2">
        <v>1</v>
      </c>
      <c r="F139" s="14">
        <v>11</v>
      </c>
      <c r="G139" s="15" t="s">
        <v>276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idden="1" outlineLevel="1" x14ac:dyDescent="0.25">
      <c r="A140" s="2">
        <v>2917</v>
      </c>
      <c r="B140" t="s">
        <v>284</v>
      </c>
      <c r="C140" t="s">
        <v>285</v>
      </c>
      <c r="D140" s="2">
        <v>1122</v>
      </c>
      <c r="E140" s="2">
        <v>1</v>
      </c>
      <c r="F140" s="14">
        <v>12</v>
      </c>
      <c r="G140" s="15" t="s">
        <v>276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idden="1" outlineLevel="1" x14ac:dyDescent="0.25">
      <c r="A141" s="2">
        <v>2918</v>
      </c>
      <c r="B141" t="s">
        <v>286</v>
      </c>
      <c r="C141" t="s">
        <v>287</v>
      </c>
      <c r="D141" s="2">
        <v>1122</v>
      </c>
      <c r="E141" s="2">
        <v>1</v>
      </c>
      <c r="F141" s="14">
        <v>14</v>
      </c>
      <c r="G141" s="15" t="s">
        <v>261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idden="1" outlineLevel="1" x14ac:dyDescent="0.25">
      <c r="A142" s="2">
        <v>2919</v>
      </c>
      <c r="B142" t="s">
        <v>288</v>
      </c>
      <c r="C142" t="s">
        <v>289</v>
      </c>
      <c r="D142" s="2">
        <v>1122</v>
      </c>
      <c r="E142" s="2">
        <v>1</v>
      </c>
      <c r="F142" s="14">
        <v>15</v>
      </c>
      <c r="G142" s="15" t="s">
        <v>276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idden="1" outlineLevel="1" x14ac:dyDescent="0.25">
      <c r="A143" s="2">
        <v>2920</v>
      </c>
      <c r="B143" t="s">
        <v>290</v>
      </c>
      <c r="C143" t="s">
        <v>291</v>
      </c>
      <c r="D143" s="2">
        <v>1122</v>
      </c>
      <c r="E143" s="2">
        <v>1</v>
      </c>
      <c r="F143" s="14">
        <v>16</v>
      </c>
      <c r="G143" s="15" t="s">
        <v>276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idden="1" outlineLevel="1" x14ac:dyDescent="0.25">
      <c r="A144" s="2">
        <v>2921</v>
      </c>
      <c r="B144" t="s">
        <v>292</v>
      </c>
      <c r="C144" t="s">
        <v>293</v>
      </c>
      <c r="D144" s="2">
        <v>1122</v>
      </c>
      <c r="E144" s="2">
        <v>1</v>
      </c>
      <c r="F144" s="14">
        <v>17</v>
      </c>
      <c r="G144" s="15" t="s">
        <v>261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idden="1" outlineLevel="1" x14ac:dyDescent="0.25">
      <c r="A145" s="2">
        <v>2922</v>
      </c>
      <c r="B145" t="s">
        <v>294</v>
      </c>
      <c r="C145" t="s">
        <v>295</v>
      </c>
      <c r="D145" s="2">
        <v>1122</v>
      </c>
      <c r="E145" s="2">
        <v>1</v>
      </c>
      <c r="F145" s="14">
        <v>18</v>
      </c>
      <c r="G145" s="15" t="s">
        <v>264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idden="1" outlineLevel="1" x14ac:dyDescent="0.25">
      <c r="A146" s="2">
        <v>2923</v>
      </c>
      <c r="B146" t="s">
        <v>296</v>
      </c>
      <c r="C146" t="s">
        <v>297</v>
      </c>
      <c r="D146" s="2">
        <v>1122</v>
      </c>
      <c r="E146" s="2">
        <v>1</v>
      </c>
      <c r="F146" s="14">
        <v>19</v>
      </c>
      <c r="G146" s="15" t="s">
        <v>264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idden="1" outlineLevel="1" x14ac:dyDescent="0.25">
      <c r="A147" s="2">
        <v>2924</v>
      </c>
      <c r="B147" t="s">
        <v>298</v>
      </c>
      <c r="C147" t="s">
        <v>299</v>
      </c>
      <c r="D147" s="2">
        <v>1122</v>
      </c>
      <c r="E147" s="2">
        <v>1</v>
      </c>
      <c r="F147" s="14">
        <v>20</v>
      </c>
      <c r="G147" s="15" t="s">
        <v>264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idden="1" outlineLevel="1" x14ac:dyDescent="0.25">
      <c r="A148" s="2">
        <v>2925</v>
      </c>
      <c r="B148" t="s">
        <v>300</v>
      </c>
      <c r="C148" t="s">
        <v>301</v>
      </c>
      <c r="D148" s="2">
        <v>1122</v>
      </c>
      <c r="E148" s="2">
        <v>1</v>
      </c>
      <c r="F148" s="14">
        <v>21</v>
      </c>
      <c r="G148" s="15" t="s">
        <v>261</v>
      </c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idden="1" outlineLevel="1" x14ac:dyDescent="0.25">
      <c r="A149" s="2">
        <v>2926</v>
      </c>
      <c r="B149" t="s">
        <v>302</v>
      </c>
      <c r="C149" t="s">
        <v>303</v>
      </c>
      <c r="D149" s="2">
        <v>1122</v>
      </c>
      <c r="E149" s="2">
        <v>1</v>
      </c>
      <c r="F149" s="14">
        <v>22</v>
      </c>
      <c r="G149" s="15" t="s">
        <v>276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idden="1" outlineLevel="1" x14ac:dyDescent="0.25">
      <c r="A150" s="2">
        <v>2927</v>
      </c>
      <c r="B150" t="s">
        <v>304</v>
      </c>
      <c r="C150" t="s">
        <v>305</v>
      </c>
      <c r="D150" s="2">
        <v>1122</v>
      </c>
      <c r="E150" s="2">
        <v>1</v>
      </c>
      <c r="F150" s="14">
        <v>23</v>
      </c>
      <c r="G150" s="15" t="s">
        <v>264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idden="1" outlineLevel="1" x14ac:dyDescent="0.25">
      <c r="A151" s="2">
        <v>2928</v>
      </c>
      <c r="B151" t="s">
        <v>306</v>
      </c>
      <c r="C151" t="s">
        <v>307</v>
      </c>
      <c r="D151" s="2">
        <v>1122</v>
      </c>
      <c r="E151" s="2">
        <v>1</v>
      </c>
      <c r="F151" s="14">
        <v>24</v>
      </c>
      <c r="G151" s="15" t="s">
        <v>264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idden="1" outlineLevel="1" x14ac:dyDescent="0.25">
      <c r="A152" s="2">
        <v>2929</v>
      </c>
      <c r="B152" t="s">
        <v>308</v>
      </c>
      <c r="C152" t="s">
        <v>309</v>
      </c>
      <c r="D152" s="2">
        <v>1122</v>
      </c>
      <c r="E152" s="2">
        <v>1</v>
      </c>
      <c r="F152" s="14">
        <v>25</v>
      </c>
      <c r="G152" s="15" t="s">
        <v>261</v>
      </c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idden="1" outlineLevel="1" x14ac:dyDescent="0.25">
      <c r="A153" s="2">
        <v>2930</v>
      </c>
      <c r="B153" t="s">
        <v>310</v>
      </c>
      <c r="C153" t="s">
        <v>311</v>
      </c>
      <c r="D153" s="2">
        <v>1122</v>
      </c>
      <c r="E153" s="2">
        <v>1</v>
      </c>
      <c r="F153" s="14">
        <v>26</v>
      </c>
      <c r="G153" s="15" t="s">
        <v>276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idden="1" outlineLevel="1" x14ac:dyDescent="0.25">
      <c r="A154" s="2">
        <v>2931</v>
      </c>
      <c r="B154" t="s">
        <v>312</v>
      </c>
      <c r="C154" t="s">
        <v>313</v>
      </c>
      <c r="D154" s="2">
        <v>1122</v>
      </c>
      <c r="E154" s="2">
        <v>1</v>
      </c>
      <c r="F154" s="14">
        <v>27</v>
      </c>
      <c r="G154" s="15" t="s">
        <v>264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idden="1" outlineLevel="1" x14ac:dyDescent="0.25">
      <c r="A155" s="2">
        <v>2932</v>
      </c>
      <c r="B155" t="s">
        <v>314</v>
      </c>
      <c r="C155" t="s">
        <v>315</v>
      </c>
      <c r="D155" s="2">
        <v>1122</v>
      </c>
      <c r="E155" s="2">
        <v>1</v>
      </c>
      <c r="F155" s="14">
        <v>28</v>
      </c>
      <c r="G155" s="15" t="s">
        <v>264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idden="1" outlineLevel="1" x14ac:dyDescent="0.25">
      <c r="A156" s="2">
        <v>2933</v>
      </c>
      <c r="B156" t="s">
        <v>316</v>
      </c>
      <c r="C156" t="s">
        <v>317</v>
      </c>
      <c r="D156" s="2">
        <v>1122</v>
      </c>
      <c r="E156" s="2">
        <v>1</v>
      </c>
      <c r="F156" s="14">
        <v>29</v>
      </c>
      <c r="G156" s="15" t="s">
        <v>276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idden="1" outlineLevel="1" x14ac:dyDescent="0.25">
      <c r="A157" s="2">
        <v>2934</v>
      </c>
      <c r="B157" t="s">
        <v>318</v>
      </c>
      <c r="C157" t="s">
        <v>319</v>
      </c>
      <c r="D157" s="2">
        <v>1122</v>
      </c>
      <c r="E157" s="2">
        <v>1</v>
      </c>
      <c r="F157" s="14">
        <v>30</v>
      </c>
      <c r="G157" s="15" t="s">
        <v>264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idden="1" outlineLevel="1" x14ac:dyDescent="0.25">
      <c r="A158" s="2">
        <v>2935</v>
      </c>
      <c r="B158" t="s">
        <v>320</v>
      </c>
      <c r="C158" t="s">
        <v>321</v>
      </c>
      <c r="D158" s="2">
        <v>1122</v>
      </c>
      <c r="E158" s="2">
        <v>1</v>
      </c>
      <c r="F158" s="14">
        <v>31</v>
      </c>
      <c r="G158" s="15" t="s">
        <v>261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idden="1" outlineLevel="1" x14ac:dyDescent="0.25">
      <c r="A159" s="2">
        <v>2936</v>
      </c>
      <c r="B159" t="s">
        <v>322</v>
      </c>
      <c r="C159" t="s">
        <v>323</v>
      </c>
      <c r="D159" s="2">
        <v>1122</v>
      </c>
      <c r="E159" s="2">
        <v>1</v>
      </c>
      <c r="F159" s="14">
        <v>32</v>
      </c>
      <c r="G159" s="15" t="s">
        <v>264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idden="1" outlineLevel="1" x14ac:dyDescent="0.25">
      <c r="A160" s="2">
        <v>2937</v>
      </c>
      <c r="B160" t="s">
        <v>324</v>
      </c>
      <c r="C160" t="s">
        <v>325</v>
      </c>
      <c r="D160" s="2">
        <v>1122</v>
      </c>
      <c r="E160" s="2">
        <v>1</v>
      </c>
      <c r="F160" s="14">
        <v>33</v>
      </c>
      <c r="G160" s="15" t="s">
        <v>276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idden="1" outlineLevel="1" x14ac:dyDescent="0.25">
      <c r="A161" s="2">
        <v>2938</v>
      </c>
      <c r="B161" t="s">
        <v>326</v>
      </c>
      <c r="C161" t="s">
        <v>327</v>
      </c>
      <c r="D161" s="2">
        <v>1122</v>
      </c>
      <c r="E161" s="2">
        <v>1</v>
      </c>
      <c r="F161" s="14">
        <v>34</v>
      </c>
      <c r="G161" s="15" t="s">
        <v>264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idden="1" outlineLevel="1" x14ac:dyDescent="0.25">
      <c r="A162" s="2">
        <v>2939</v>
      </c>
      <c r="B162" t="s">
        <v>328</v>
      </c>
      <c r="C162" t="s">
        <v>330</v>
      </c>
      <c r="D162" s="2">
        <v>1191</v>
      </c>
      <c r="E162" s="2">
        <v>1</v>
      </c>
      <c r="F162" s="14">
        <v>1</v>
      </c>
      <c r="G162" s="15" t="s">
        <v>329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idden="1" outlineLevel="1" x14ac:dyDescent="0.25">
      <c r="A163" s="2">
        <v>2940</v>
      </c>
      <c r="B163" t="s">
        <v>331</v>
      </c>
      <c r="C163" t="s">
        <v>333</v>
      </c>
      <c r="D163" s="2">
        <v>1191</v>
      </c>
      <c r="E163" s="2">
        <v>1</v>
      </c>
      <c r="F163" s="14">
        <v>2</v>
      </c>
      <c r="G163" s="15" t="s">
        <v>332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idden="1" outlineLevel="1" x14ac:dyDescent="0.25">
      <c r="A164" s="2">
        <v>2941</v>
      </c>
      <c r="B164" t="s">
        <v>334</v>
      </c>
      <c r="C164" t="s">
        <v>335</v>
      </c>
      <c r="D164" s="2">
        <v>1191</v>
      </c>
      <c r="E164" s="2">
        <v>1</v>
      </c>
      <c r="F164" s="14">
        <v>3</v>
      </c>
      <c r="G164" s="15" t="s">
        <v>329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idden="1" outlineLevel="1" x14ac:dyDescent="0.25">
      <c r="A165" s="2">
        <v>2942</v>
      </c>
      <c r="B165" t="s">
        <v>336</v>
      </c>
      <c r="C165" t="s">
        <v>337</v>
      </c>
      <c r="D165" s="2">
        <v>1191</v>
      </c>
      <c r="E165" s="2">
        <v>1</v>
      </c>
      <c r="F165" s="14">
        <v>4</v>
      </c>
      <c r="G165" s="15" t="s">
        <v>332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idden="1" outlineLevel="1" x14ac:dyDescent="0.25">
      <c r="A166" s="2">
        <v>2943</v>
      </c>
      <c r="B166" t="s">
        <v>338</v>
      </c>
      <c r="C166" t="s">
        <v>339</v>
      </c>
      <c r="D166" s="2">
        <v>1191</v>
      </c>
      <c r="E166" s="2">
        <v>1</v>
      </c>
      <c r="F166" s="14">
        <v>5</v>
      </c>
      <c r="G166" s="15" t="s">
        <v>332</v>
      </c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idden="1" outlineLevel="1" x14ac:dyDescent="0.25">
      <c r="A167" s="2">
        <v>2944</v>
      </c>
      <c r="B167" t="s">
        <v>340</v>
      </c>
      <c r="C167" t="s">
        <v>341</v>
      </c>
      <c r="D167" s="2">
        <v>1191</v>
      </c>
      <c r="E167" s="2">
        <v>1</v>
      </c>
      <c r="F167" s="14">
        <v>6</v>
      </c>
      <c r="G167" s="15" t="s">
        <v>332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idden="1" outlineLevel="1" x14ac:dyDescent="0.25">
      <c r="A168" s="2">
        <v>2945</v>
      </c>
      <c r="B168" t="s">
        <v>342</v>
      </c>
      <c r="C168" t="s">
        <v>343</v>
      </c>
      <c r="D168" s="2">
        <v>1191</v>
      </c>
      <c r="E168" s="2">
        <v>1</v>
      </c>
      <c r="F168" s="14">
        <v>7</v>
      </c>
      <c r="G168" s="15" t="s">
        <v>332</v>
      </c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idden="1" outlineLevel="1" x14ac:dyDescent="0.25">
      <c r="A169" s="2">
        <v>2946</v>
      </c>
      <c r="B169" t="s">
        <v>344</v>
      </c>
      <c r="C169" t="s">
        <v>345</v>
      </c>
      <c r="D169" s="2">
        <v>1191</v>
      </c>
      <c r="E169" s="2">
        <v>1</v>
      </c>
      <c r="F169" s="14">
        <v>8</v>
      </c>
      <c r="G169" s="15" t="s">
        <v>329</v>
      </c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idden="1" outlineLevel="1" x14ac:dyDescent="0.25">
      <c r="A170" s="2">
        <v>2947</v>
      </c>
      <c r="B170" t="s">
        <v>346</v>
      </c>
      <c r="C170" t="s">
        <v>347</v>
      </c>
      <c r="D170" s="2">
        <v>1191</v>
      </c>
      <c r="E170" s="2">
        <v>1</v>
      </c>
      <c r="F170" s="14">
        <v>9</v>
      </c>
      <c r="G170" s="15" t="s">
        <v>332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idden="1" outlineLevel="1" x14ac:dyDescent="0.25">
      <c r="A171" s="2">
        <v>2948</v>
      </c>
      <c r="B171" t="s">
        <v>348</v>
      </c>
      <c r="C171" t="s">
        <v>349</v>
      </c>
      <c r="D171" s="2">
        <v>1191</v>
      </c>
      <c r="E171" s="2">
        <v>1</v>
      </c>
      <c r="F171" s="14">
        <v>10</v>
      </c>
      <c r="G171" s="15" t="s">
        <v>329</v>
      </c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idden="1" outlineLevel="1" x14ac:dyDescent="0.25">
      <c r="A172" s="2">
        <v>2949</v>
      </c>
      <c r="B172" t="s">
        <v>350</v>
      </c>
      <c r="C172" t="s">
        <v>351</v>
      </c>
      <c r="D172" s="2">
        <v>1191</v>
      </c>
      <c r="E172" s="2">
        <v>1</v>
      </c>
      <c r="F172" s="14">
        <v>11</v>
      </c>
      <c r="G172" s="15" t="s">
        <v>332</v>
      </c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idden="1" outlineLevel="1" x14ac:dyDescent="0.25">
      <c r="A173" s="2">
        <v>2950</v>
      </c>
      <c r="B173" t="s">
        <v>352</v>
      </c>
      <c r="C173" t="s">
        <v>353</v>
      </c>
      <c r="D173" s="2">
        <v>1191</v>
      </c>
      <c r="E173" s="2">
        <v>1</v>
      </c>
      <c r="F173" s="14">
        <v>12</v>
      </c>
      <c r="G173" s="15" t="s">
        <v>332</v>
      </c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idden="1" outlineLevel="1" x14ac:dyDescent="0.25">
      <c r="A174" s="2">
        <v>2951</v>
      </c>
      <c r="B174" t="s">
        <v>354</v>
      </c>
      <c r="C174" t="s">
        <v>355</v>
      </c>
      <c r="D174" s="2">
        <v>1191</v>
      </c>
      <c r="E174" s="2">
        <v>1</v>
      </c>
      <c r="F174" s="14">
        <v>13</v>
      </c>
      <c r="G174" s="15" t="s">
        <v>332</v>
      </c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idden="1" outlineLevel="1" x14ac:dyDescent="0.25">
      <c r="A175" s="2">
        <v>2952</v>
      </c>
      <c r="B175" t="s">
        <v>356</v>
      </c>
      <c r="C175" t="s">
        <v>358</v>
      </c>
      <c r="D175" s="2">
        <v>1191</v>
      </c>
      <c r="E175" s="2">
        <v>1</v>
      </c>
      <c r="F175" s="14">
        <v>15</v>
      </c>
      <c r="G175" s="15" t="s">
        <v>357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idden="1" outlineLevel="1" x14ac:dyDescent="0.25">
      <c r="A176" s="2">
        <v>2953</v>
      </c>
      <c r="B176" t="s">
        <v>359</v>
      </c>
      <c r="C176" t="s">
        <v>360</v>
      </c>
      <c r="D176" s="2">
        <v>1191</v>
      </c>
      <c r="E176" s="2">
        <v>1</v>
      </c>
      <c r="F176" s="14">
        <v>17</v>
      </c>
      <c r="G176" s="15" t="s">
        <v>332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idden="1" outlineLevel="1" x14ac:dyDescent="0.25">
      <c r="A177" s="2">
        <v>2954</v>
      </c>
      <c r="B177" t="s">
        <v>361</v>
      </c>
      <c r="C177" t="s">
        <v>362</v>
      </c>
      <c r="D177" s="2">
        <v>1191</v>
      </c>
      <c r="E177" s="2">
        <v>1</v>
      </c>
      <c r="F177" s="14">
        <v>19</v>
      </c>
      <c r="G177" s="15" t="s">
        <v>332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idden="1" outlineLevel="1" x14ac:dyDescent="0.25">
      <c r="A178" s="2">
        <v>2955</v>
      </c>
      <c r="B178" t="s">
        <v>363</v>
      </c>
      <c r="C178" t="s">
        <v>364</v>
      </c>
      <c r="D178" s="2">
        <v>1191</v>
      </c>
      <c r="E178" s="2">
        <v>1</v>
      </c>
      <c r="F178" s="14">
        <v>20</v>
      </c>
      <c r="G178" s="15" t="s">
        <v>357</v>
      </c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idden="1" outlineLevel="1" x14ac:dyDescent="0.25">
      <c r="A179" s="2">
        <v>2956</v>
      </c>
      <c r="B179" t="s">
        <v>365</v>
      </c>
      <c r="C179" t="s">
        <v>366</v>
      </c>
      <c r="D179" s="2">
        <v>1191</v>
      </c>
      <c r="E179" s="2">
        <v>1</v>
      </c>
      <c r="F179" s="14">
        <v>21</v>
      </c>
      <c r="G179" s="15" t="s">
        <v>329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idden="1" outlineLevel="1" x14ac:dyDescent="0.25">
      <c r="A180" s="2">
        <v>2957</v>
      </c>
      <c r="B180" t="s">
        <v>367</v>
      </c>
      <c r="C180" t="s">
        <v>368</v>
      </c>
      <c r="D180" s="2">
        <v>1191</v>
      </c>
      <c r="E180" s="2">
        <v>1</v>
      </c>
      <c r="F180" s="14">
        <v>22</v>
      </c>
      <c r="G180" s="15" t="s">
        <v>332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idden="1" outlineLevel="1" x14ac:dyDescent="0.25">
      <c r="A181" s="2">
        <v>2958</v>
      </c>
      <c r="B181" t="s">
        <v>369</v>
      </c>
      <c r="C181" t="s">
        <v>370</v>
      </c>
      <c r="D181" s="2">
        <v>1191</v>
      </c>
      <c r="E181" s="2">
        <v>1</v>
      </c>
      <c r="F181" s="14">
        <v>23</v>
      </c>
      <c r="G181" s="15" t="s">
        <v>329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idden="1" outlineLevel="1" x14ac:dyDescent="0.25">
      <c r="A182" s="2">
        <v>2959</v>
      </c>
      <c r="B182" t="s">
        <v>371</v>
      </c>
      <c r="C182" t="s">
        <v>372</v>
      </c>
      <c r="D182" s="2">
        <v>1191</v>
      </c>
      <c r="E182" s="2">
        <v>1</v>
      </c>
      <c r="F182" s="14">
        <v>24</v>
      </c>
      <c r="G182" s="15" t="s">
        <v>332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idden="1" outlineLevel="1" x14ac:dyDescent="0.25">
      <c r="A183" s="2">
        <v>2960</v>
      </c>
      <c r="B183" t="s">
        <v>373</v>
      </c>
      <c r="C183" t="s">
        <v>374</v>
      </c>
      <c r="D183" s="2">
        <v>1191</v>
      </c>
      <c r="E183" s="2">
        <v>1</v>
      </c>
      <c r="F183" s="14">
        <v>25</v>
      </c>
      <c r="G183" s="15" t="s">
        <v>332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idden="1" outlineLevel="1" x14ac:dyDescent="0.25">
      <c r="A184" s="2">
        <v>2961</v>
      </c>
      <c r="B184" t="s">
        <v>375</v>
      </c>
      <c r="C184" t="s">
        <v>376</v>
      </c>
      <c r="D184" s="2">
        <v>1191</v>
      </c>
      <c r="E184" s="2">
        <v>1</v>
      </c>
      <c r="F184" s="14">
        <v>26</v>
      </c>
      <c r="G184" s="15" t="s">
        <v>329</v>
      </c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idden="1" outlineLevel="1" x14ac:dyDescent="0.25">
      <c r="A185" s="2">
        <v>2962</v>
      </c>
      <c r="B185" t="s">
        <v>377</v>
      </c>
      <c r="C185" t="s">
        <v>378</v>
      </c>
      <c r="D185" s="2">
        <v>1191</v>
      </c>
      <c r="E185" s="2">
        <v>1</v>
      </c>
      <c r="F185" s="14">
        <v>27</v>
      </c>
      <c r="G185" s="15" t="s">
        <v>332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idden="1" outlineLevel="1" x14ac:dyDescent="0.25">
      <c r="A186" s="2">
        <v>2963</v>
      </c>
      <c r="B186" t="s">
        <v>379</v>
      </c>
      <c r="C186" t="s">
        <v>380</v>
      </c>
      <c r="D186" s="2">
        <v>1191</v>
      </c>
      <c r="E186" s="2">
        <v>1</v>
      </c>
      <c r="F186" s="14">
        <v>30</v>
      </c>
      <c r="G186" s="15" t="s">
        <v>332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idden="1" outlineLevel="1" x14ac:dyDescent="0.25">
      <c r="A187" s="2">
        <v>2964</v>
      </c>
      <c r="B187" t="s">
        <v>381</v>
      </c>
      <c r="C187" t="s">
        <v>382</v>
      </c>
      <c r="D187" s="2">
        <v>1191</v>
      </c>
      <c r="E187" s="2">
        <v>1</v>
      </c>
      <c r="F187" s="14">
        <v>31</v>
      </c>
      <c r="G187" s="15" t="s">
        <v>332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idden="1" outlineLevel="1" x14ac:dyDescent="0.25">
      <c r="A188" s="2">
        <v>2965</v>
      </c>
      <c r="B188" t="s">
        <v>383</v>
      </c>
      <c r="C188" t="s">
        <v>384</v>
      </c>
      <c r="D188" s="2">
        <v>1191</v>
      </c>
      <c r="E188" s="2">
        <v>1</v>
      </c>
      <c r="F188" s="14">
        <v>32</v>
      </c>
      <c r="G188" s="15" t="s">
        <v>357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idden="1" outlineLevel="1" x14ac:dyDescent="0.25">
      <c r="A189" s="2">
        <v>2966</v>
      </c>
      <c r="B189" t="s">
        <v>385</v>
      </c>
      <c r="C189" t="s">
        <v>386</v>
      </c>
      <c r="D189" s="2">
        <v>1191</v>
      </c>
      <c r="E189" s="2">
        <v>1</v>
      </c>
      <c r="F189" s="14">
        <v>33</v>
      </c>
      <c r="G189" s="15" t="s">
        <v>329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idden="1" outlineLevel="1" x14ac:dyDescent="0.25">
      <c r="A190" s="2">
        <v>2967</v>
      </c>
      <c r="B190" t="s">
        <v>387</v>
      </c>
      <c r="C190" t="s">
        <v>388</v>
      </c>
      <c r="D190" s="2">
        <v>1191</v>
      </c>
      <c r="E190" s="2">
        <v>1</v>
      </c>
      <c r="F190" s="14">
        <v>35</v>
      </c>
      <c r="G190" s="15" t="s">
        <v>332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idden="1" outlineLevel="1" x14ac:dyDescent="0.25">
      <c r="A191" s="2">
        <v>2968</v>
      </c>
      <c r="B191" t="s">
        <v>389</v>
      </c>
      <c r="C191" t="s">
        <v>390</v>
      </c>
      <c r="D191" s="2">
        <v>1191</v>
      </c>
      <c r="E191" s="2">
        <v>1</v>
      </c>
      <c r="F191" s="14">
        <v>36</v>
      </c>
      <c r="G191" s="15" t="s">
        <v>357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idden="1" outlineLevel="1" x14ac:dyDescent="0.25">
      <c r="A192" s="2">
        <v>2969</v>
      </c>
      <c r="B192" t="s">
        <v>391</v>
      </c>
      <c r="C192" t="s">
        <v>392</v>
      </c>
      <c r="D192" s="2">
        <v>1191</v>
      </c>
      <c r="E192" s="2">
        <v>1</v>
      </c>
      <c r="F192" s="14">
        <v>37</v>
      </c>
      <c r="G192" s="15" t="s">
        <v>357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idden="1" outlineLevel="1" x14ac:dyDescent="0.25">
      <c r="A193" s="2">
        <v>2970</v>
      </c>
      <c r="B193" t="s">
        <v>393</v>
      </c>
      <c r="C193" t="s">
        <v>394</v>
      </c>
      <c r="D193" s="2">
        <v>1191</v>
      </c>
      <c r="E193" s="2">
        <v>1</v>
      </c>
      <c r="F193" s="14">
        <v>38</v>
      </c>
      <c r="G193" s="15" t="s">
        <v>329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idden="1" outlineLevel="1" x14ac:dyDescent="0.25">
      <c r="A194" s="2">
        <v>2971</v>
      </c>
      <c r="B194" t="s">
        <v>395</v>
      </c>
      <c r="C194" t="s">
        <v>396</v>
      </c>
      <c r="D194" s="2">
        <v>1191</v>
      </c>
      <c r="E194" s="2">
        <v>1</v>
      </c>
      <c r="F194" s="14">
        <v>39</v>
      </c>
      <c r="G194" s="15" t="s">
        <v>332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idden="1" outlineLevel="1" x14ac:dyDescent="0.25">
      <c r="A195" s="2">
        <v>2972</v>
      </c>
      <c r="B195" t="s">
        <v>397</v>
      </c>
      <c r="C195" t="s">
        <v>398</v>
      </c>
      <c r="D195" s="2">
        <v>1191</v>
      </c>
      <c r="E195" s="2">
        <v>1</v>
      </c>
      <c r="F195" s="14">
        <v>40</v>
      </c>
      <c r="G195" s="15" t="s">
        <v>357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idden="1" outlineLevel="1" x14ac:dyDescent="0.25">
      <c r="A196" s="2">
        <v>2973</v>
      </c>
      <c r="B196" t="s">
        <v>399</v>
      </c>
      <c r="C196" t="s">
        <v>400</v>
      </c>
      <c r="D196" s="2">
        <v>1191</v>
      </c>
      <c r="E196" s="2">
        <v>1</v>
      </c>
      <c r="F196" s="14">
        <v>41</v>
      </c>
      <c r="G196" s="15" t="s">
        <v>332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idden="1" outlineLevel="1" x14ac:dyDescent="0.25">
      <c r="A197" s="2">
        <v>2974</v>
      </c>
      <c r="B197" t="s">
        <v>401</v>
      </c>
      <c r="C197" t="s">
        <v>402</v>
      </c>
      <c r="D197" s="2">
        <v>1191</v>
      </c>
      <c r="E197" s="2">
        <v>1</v>
      </c>
      <c r="F197" s="14">
        <v>43</v>
      </c>
      <c r="G197" s="15" t="s">
        <v>329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idden="1" outlineLevel="1" x14ac:dyDescent="0.25">
      <c r="A198" s="2">
        <v>2975</v>
      </c>
      <c r="B198" t="s">
        <v>403</v>
      </c>
      <c r="C198" t="s">
        <v>404</v>
      </c>
      <c r="D198" s="2">
        <v>1191</v>
      </c>
      <c r="E198" s="2">
        <v>1</v>
      </c>
      <c r="F198" s="14">
        <v>44</v>
      </c>
      <c r="G198" s="15" t="s">
        <v>357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idden="1" outlineLevel="1" x14ac:dyDescent="0.25">
      <c r="A199" s="2">
        <v>2976</v>
      </c>
      <c r="B199" t="s">
        <v>405</v>
      </c>
      <c r="C199" t="s">
        <v>406</v>
      </c>
      <c r="D199" s="2">
        <v>1191</v>
      </c>
      <c r="E199" s="2">
        <v>1</v>
      </c>
      <c r="F199" s="14">
        <v>47</v>
      </c>
      <c r="G199" s="15" t="s">
        <v>329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idden="1" outlineLevel="1" x14ac:dyDescent="0.25">
      <c r="A200" s="2">
        <v>3056</v>
      </c>
      <c r="B200" t="s">
        <v>407</v>
      </c>
      <c r="C200" t="s">
        <v>409</v>
      </c>
      <c r="D200" s="2">
        <v>1310</v>
      </c>
      <c r="E200" s="2">
        <v>1</v>
      </c>
      <c r="F200" s="14">
        <v>1</v>
      </c>
      <c r="G200" s="15" t="s">
        <v>408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idden="1" outlineLevel="1" x14ac:dyDescent="0.25">
      <c r="A201" s="2">
        <v>3057</v>
      </c>
      <c r="B201" t="s">
        <v>410</v>
      </c>
      <c r="C201" t="s">
        <v>412</v>
      </c>
      <c r="D201" s="2">
        <v>1310</v>
      </c>
      <c r="E201" s="2">
        <v>1</v>
      </c>
      <c r="F201" s="14">
        <v>2</v>
      </c>
      <c r="G201" s="15" t="s">
        <v>411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idden="1" outlineLevel="1" x14ac:dyDescent="0.25">
      <c r="A202" s="2">
        <v>3058</v>
      </c>
      <c r="B202" t="s">
        <v>413</v>
      </c>
      <c r="C202" t="s">
        <v>414</v>
      </c>
      <c r="D202" s="2">
        <v>1310</v>
      </c>
      <c r="E202" s="2">
        <v>1</v>
      </c>
      <c r="F202" s="14">
        <v>3</v>
      </c>
      <c r="G202" s="15" t="s">
        <v>408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idden="1" outlineLevel="1" x14ac:dyDescent="0.25">
      <c r="A203" s="2">
        <v>3059</v>
      </c>
      <c r="B203" t="s">
        <v>415</v>
      </c>
      <c r="C203" t="s">
        <v>416</v>
      </c>
      <c r="D203" s="2">
        <v>1310</v>
      </c>
      <c r="E203" s="2">
        <v>1</v>
      </c>
      <c r="F203" s="14">
        <v>4</v>
      </c>
      <c r="G203" s="15" t="s">
        <v>408</v>
      </c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idden="1" outlineLevel="1" x14ac:dyDescent="0.25">
      <c r="A204" s="2">
        <v>3060</v>
      </c>
      <c r="B204" t="s">
        <v>417</v>
      </c>
      <c r="C204" t="s">
        <v>418</v>
      </c>
      <c r="D204" s="2">
        <v>1310</v>
      </c>
      <c r="E204" s="2">
        <v>1</v>
      </c>
      <c r="F204" s="14">
        <v>5</v>
      </c>
      <c r="G204" s="15" t="s">
        <v>411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idden="1" outlineLevel="1" x14ac:dyDescent="0.25">
      <c r="A205" s="2">
        <v>3061</v>
      </c>
      <c r="B205" t="s">
        <v>419</v>
      </c>
      <c r="C205" t="s">
        <v>420</v>
      </c>
      <c r="D205" s="2">
        <v>1310</v>
      </c>
      <c r="E205" s="2">
        <v>1</v>
      </c>
      <c r="F205" s="14">
        <v>6</v>
      </c>
      <c r="G205" s="15" t="s">
        <v>408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idden="1" outlineLevel="1" x14ac:dyDescent="0.25">
      <c r="A206" s="2">
        <v>3062</v>
      </c>
      <c r="B206" t="s">
        <v>421</v>
      </c>
      <c r="C206" t="s">
        <v>422</v>
      </c>
      <c r="D206" s="2">
        <v>1310</v>
      </c>
      <c r="E206" s="2">
        <v>1</v>
      </c>
      <c r="F206" s="14">
        <v>7</v>
      </c>
      <c r="G206" s="15" t="s">
        <v>408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idden="1" outlineLevel="1" x14ac:dyDescent="0.25">
      <c r="A207" s="2">
        <v>3063</v>
      </c>
      <c r="B207" t="s">
        <v>423</v>
      </c>
      <c r="C207" t="s">
        <v>424</v>
      </c>
      <c r="D207" s="2">
        <v>1310</v>
      </c>
      <c r="E207" s="2">
        <v>1</v>
      </c>
      <c r="F207" s="14">
        <v>8</v>
      </c>
      <c r="G207" s="15" t="s">
        <v>411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idden="1" outlineLevel="1" x14ac:dyDescent="0.25">
      <c r="A208" s="2">
        <v>3064</v>
      </c>
      <c r="B208" t="s">
        <v>425</v>
      </c>
      <c r="C208" t="s">
        <v>427</v>
      </c>
      <c r="D208" s="2">
        <v>1310</v>
      </c>
      <c r="E208" s="2">
        <v>1</v>
      </c>
      <c r="F208" s="14">
        <v>9</v>
      </c>
      <c r="G208" s="15" t="s">
        <v>426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idden="1" outlineLevel="1" x14ac:dyDescent="0.25">
      <c r="A209" s="2">
        <v>3065</v>
      </c>
      <c r="B209" t="s">
        <v>428</v>
      </c>
      <c r="C209" t="s">
        <v>429</v>
      </c>
      <c r="D209" s="2">
        <v>1310</v>
      </c>
      <c r="E209" s="2">
        <v>1</v>
      </c>
      <c r="F209" s="14">
        <v>10</v>
      </c>
      <c r="G209" s="15" t="s">
        <v>408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idden="1" outlineLevel="1" x14ac:dyDescent="0.25">
      <c r="A210" s="2">
        <v>3066</v>
      </c>
      <c r="B210" t="s">
        <v>430</v>
      </c>
      <c r="C210" t="s">
        <v>431</v>
      </c>
      <c r="D210" s="2">
        <v>1310</v>
      </c>
      <c r="E210" s="2">
        <v>1</v>
      </c>
      <c r="F210" s="14">
        <v>11</v>
      </c>
      <c r="G210" s="15" t="s">
        <v>408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idden="1" outlineLevel="1" x14ac:dyDescent="0.25">
      <c r="A211" s="2">
        <v>3067</v>
      </c>
      <c r="B211" t="s">
        <v>432</v>
      </c>
      <c r="C211" t="s">
        <v>433</v>
      </c>
      <c r="D211" s="2">
        <v>1310</v>
      </c>
      <c r="E211" s="2">
        <v>1</v>
      </c>
      <c r="F211" s="14">
        <v>12</v>
      </c>
      <c r="G211" s="15" t="s">
        <v>411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idden="1" outlineLevel="1" x14ac:dyDescent="0.25">
      <c r="A212" s="2">
        <v>3068</v>
      </c>
      <c r="B212" t="s">
        <v>434</v>
      </c>
      <c r="C212" t="s">
        <v>435</v>
      </c>
      <c r="D212" s="2">
        <v>1310</v>
      </c>
      <c r="E212" s="2">
        <v>1</v>
      </c>
      <c r="F212" s="14">
        <v>13</v>
      </c>
      <c r="G212" s="15" t="s">
        <v>426</v>
      </c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idden="1" outlineLevel="1" x14ac:dyDescent="0.25">
      <c r="A213" s="2">
        <v>3069</v>
      </c>
      <c r="B213" t="s">
        <v>436</v>
      </c>
      <c r="C213" t="s">
        <v>437</v>
      </c>
      <c r="D213" s="2">
        <v>1310</v>
      </c>
      <c r="E213" s="2">
        <v>1</v>
      </c>
      <c r="F213" s="14">
        <v>14</v>
      </c>
      <c r="G213" s="15" t="s">
        <v>408</v>
      </c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idden="1" outlineLevel="1" x14ac:dyDescent="0.25">
      <c r="A214" s="2">
        <v>3070</v>
      </c>
      <c r="B214" t="s">
        <v>438</v>
      </c>
      <c r="C214" t="s">
        <v>439</v>
      </c>
      <c r="D214" s="2">
        <v>1310</v>
      </c>
      <c r="E214" s="2">
        <v>1</v>
      </c>
      <c r="F214" s="14">
        <v>15</v>
      </c>
      <c r="G214" s="15" t="s">
        <v>426</v>
      </c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idden="1" outlineLevel="1" x14ac:dyDescent="0.25">
      <c r="A215" s="2">
        <v>3071</v>
      </c>
      <c r="B215" t="s">
        <v>440</v>
      </c>
      <c r="C215" t="s">
        <v>441</v>
      </c>
      <c r="D215" s="2">
        <v>1310</v>
      </c>
      <c r="E215" s="2">
        <v>1</v>
      </c>
      <c r="F215" s="14">
        <v>16</v>
      </c>
      <c r="G215" s="15" t="s">
        <v>411</v>
      </c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idden="1" outlineLevel="1" x14ac:dyDescent="0.25">
      <c r="A216" s="2">
        <v>3072</v>
      </c>
      <c r="B216" t="s">
        <v>442</v>
      </c>
      <c r="C216" t="s">
        <v>443</v>
      </c>
      <c r="D216" s="2">
        <v>1310</v>
      </c>
      <c r="E216" s="2">
        <v>1</v>
      </c>
      <c r="F216" s="14">
        <v>17</v>
      </c>
      <c r="G216" s="15" t="s">
        <v>408</v>
      </c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idden="1" outlineLevel="1" x14ac:dyDescent="0.25">
      <c r="A217" s="2">
        <v>3073</v>
      </c>
      <c r="B217" t="s">
        <v>444</v>
      </c>
      <c r="C217" t="s">
        <v>445</v>
      </c>
      <c r="D217" s="2">
        <v>1310</v>
      </c>
      <c r="E217" s="2">
        <v>1</v>
      </c>
      <c r="F217" s="14">
        <v>18</v>
      </c>
      <c r="G217" s="15" t="s">
        <v>408</v>
      </c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idden="1" outlineLevel="1" x14ac:dyDescent="0.25">
      <c r="A218" s="2">
        <v>3074</v>
      </c>
      <c r="B218" t="s">
        <v>446</v>
      </c>
      <c r="C218" t="s">
        <v>447</v>
      </c>
      <c r="D218" s="2">
        <v>1310</v>
      </c>
      <c r="E218" s="2">
        <v>1</v>
      </c>
      <c r="F218" s="14">
        <v>19</v>
      </c>
      <c r="G218" s="15" t="s">
        <v>426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idden="1" outlineLevel="1" x14ac:dyDescent="0.25">
      <c r="A219" s="2">
        <v>3075</v>
      </c>
      <c r="B219" t="s">
        <v>448</v>
      </c>
      <c r="C219" t="s">
        <v>449</v>
      </c>
      <c r="D219" s="2">
        <v>1310</v>
      </c>
      <c r="E219" s="2">
        <v>1</v>
      </c>
      <c r="F219" s="14">
        <v>20</v>
      </c>
      <c r="G219" s="15" t="s">
        <v>408</v>
      </c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idden="1" outlineLevel="1" x14ac:dyDescent="0.25">
      <c r="A220" s="2">
        <v>3076</v>
      </c>
      <c r="B220" t="s">
        <v>450</v>
      </c>
      <c r="C220" t="s">
        <v>451</v>
      </c>
      <c r="D220" s="2">
        <v>1310</v>
      </c>
      <c r="E220" s="2">
        <v>1</v>
      </c>
      <c r="F220" s="14">
        <v>21</v>
      </c>
      <c r="G220" s="15" t="s">
        <v>408</v>
      </c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idden="1" outlineLevel="1" x14ac:dyDescent="0.25">
      <c r="A221" s="2">
        <v>3077</v>
      </c>
      <c r="B221" t="s">
        <v>452</v>
      </c>
      <c r="C221" t="s">
        <v>453</v>
      </c>
      <c r="D221" s="2">
        <v>1310</v>
      </c>
      <c r="E221" s="2">
        <v>1</v>
      </c>
      <c r="F221" s="14">
        <v>23</v>
      </c>
      <c r="G221" s="15" t="s">
        <v>426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idden="1" outlineLevel="1" x14ac:dyDescent="0.25">
      <c r="A222" s="2">
        <v>3078</v>
      </c>
      <c r="B222" t="s">
        <v>454</v>
      </c>
      <c r="C222" t="s">
        <v>455</v>
      </c>
      <c r="D222" s="2">
        <v>1310</v>
      </c>
      <c r="E222" s="2">
        <v>1</v>
      </c>
      <c r="F222" s="14">
        <v>24</v>
      </c>
      <c r="G222" s="15" t="s">
        <v>411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idden="1" outlineLevel="1" x14ac:dyDescent="0.25">
      <c r="A223" s="2">
        <v>3079</v>
      </c>
      <c r="B223" t="s">
        <v>456</v>
      </c>
      <c r="C223" t="s">
        <v>457</v>
      </c>
      <c r="D223" s="2">
        <v>1310</v>
      </c>
      <c r="E223" s="2">
        <v>1</v>
      </c>
      <c r="F223" s="14">
        <v>25</v>
      </c>
      <c r="G223" s="15" t="s">
        <v>408</v>
      </c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idden="1" outlineLevel="1" x14ac:dyDescent="0.25">
      <c r="A224" s="2">
        <v>3080</v>
      </c>
      <c r="B224" t="s">
        <v>458</v>
      </c>
      <c r="C224" t="s">
        <v>459</v>
      </c>
      <c r="D224" s="2">
        <v>1310</v>
      </c>
      <c r="E224" s="2">
        <v>1</v>
      </c>
      <c r="F224" s="14">
        <v>29</v>
      </c>
      <c r="G224" s="15" t="s">
        <v>411</v>
      </c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idden="1" outlineLevel="1" x14ac:dyDescent="0.25">
      <c r="A225" s="2">
        <v>3192</v>
      </c>
      <c r="B225" t="s">
        <v>460</v>
      </c>
      <c r="C225" t="s">
        <v>462</v>
      </c>
      <c r="D225" s="2">
        <v>1329</v>
      </c>
      <c r="E225" s="2">
        <v>1</v>
      </c>
      <c r="F225" s="14">
        <v>1</v>
      </c>
      <c r="G225" s="15" t="s">
        <v>461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idden="1" outlineLevel="1" x14ac:dyDescent="0.25">
      <c r="A226" s="2">
        <v>3193</v>
      </c>
      <c r="B226" t="s">
        <v>463</v>
      </c>
      <c r="C226" t="s">
        <v>465</v>
      </c>
      <c r="D226" s="2">
        <v>1329</v>
      </c>
      <c r="E226" s="2">
        <v>1</v>
      </c>
      <c r="F226" s="14">
        <v>2</v>
      </c>
      <c r="G226" s="15" t="s">
        <v>464</v>
      </c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idden="1" outlineLevel="1" x14ac:dyDescent="0.25">
      <c r="A227" s="2">
        <v>3194</v>
      </c>
      <c r="B227" t="s">
        <v>466</v>
      </c>
      <c r="C227" t="s">
        <v>467</v>
      </c>
      <c r="D227" s="2">
        <v>1329</v>
      </c>
      <c r="E227" s="2">
        <v>1</v>
      </c>
      <c r="F227" s="14">
        <v>3</v>
      </c>
      <c r="G227" s="15" t="s">
        <v>461</v>
      </c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idden="1" outlineLevel="1" x14ac:dyDescent="0.25">
      <c r="A228" s="2">
        <v>3195</v>
      </c>
      <c r="B228" t="s">
        <v>468</v>
      </c>
      <c r="C228" t="s">
        <v>469</v>
      </c>
      <c r="D228" s="2">
        <v>1329</v>
      </c>
      <c r="E228" s="2">
        <v>1</v>
      </c>
      <c r="F228" s="14">
        <v>4</v>
      </c>
      <c r="G228" s="15" t="s">
        <v>464</v>
      </c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idden="1" outlineLevel="1" x14ac:dyDescent="0.25">
      <c r="A229" s="2">
        <v>3196</v>
      </c>
      <c r="B229" t="s">
        <v>470</v>
      </c>
      <c r="C229" t="s">
        <v>471</v>
      </c>
      <c r="D229" s="2">
        <v>1329</v>
      </c>
      <c r="E229" s="2">
        <v>1</v>
      </c>
      <c r="F229" s="14">
        <v>5</v>
      </c>
      <c r="G229" s="15" t="s">
        <v>464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idden="1" outlineLevel="1" x14ac:dyDescent="0.25">
      <c r="A230" s="2">
        <v>3197</v>
      </c>
      <c r="B230" t="s">
        <v>472</v>
      </c>
      <c r="C230" t="s">
        <v>473</v>
      </c>
      <c r="D230" s="2">
        <v>1329</v>
      </c>
      <c r="E230" s="2">
        <v>1</v>
      </c>
      <c r="F230" s="14">
        <v>6</v>
      </c>
      <c r="G230" s="15" t="s">
        <v>461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idden="1" outlineLevel="1" x14ac:dyDescent="0.25">
      <c r="A231" s="2">
        <v>3198</v>
      </c>
      <c r="B231" t="s">
        <v>474</v>
      </c>
      <c r="C231" t="s">
        <v>475</v>
      </c>
      <c r="D231" s="2">
        <v>1329</v>
      </c>
      <c r="E231" s="2">
        <v>1</v>
      </c>
      <c r="F231" s="14">
        <v>7</v>
      </c>
      <c r="G231" s="15" t="s">
        <v>464</v>
      </c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idden="1" outlineLevel="1" x14ac:dyDescent="0.25">
      <c r="A232" s="2">
        <v>3199</v>
      </c>
      <c r="B232" t="s">
        <v>476</v>
      </c>
      <c r="C232" t="s">
        <v>477</v>
      </c>
      <c r="D232" s="2">
        <v>1329</v>
      </c>
      <c r="E232" s="2">
        <v>1</v>
      </c>
      <c r="F232" s="14">
        <v>8</v>
      </c>
      <c r="G232" s="15" t="s">
        <v>461</v>
      </c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idden="1" outlineLevel="1" x14ac:dyDescent="0.25">
      <c r="A233" s="2">
        <v>3200</v>
      </c>
      <c r="B233" t="s">
        <v>478</v>
      </c>
      <c r="C233" t="s">
        <v>479</v>
      </c>
      <c r="D233" s="2">
        <v>1329</v>
      </c>
      <c r="E233" s="2">
        <v>1</v>
      </c>
      <c r="F233" s="14">
        <v>9</v>
      </c>
      <c r="G233" s="15" t="s">
        <v>464</v>
      </c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idden="1" outlineLevel="1" x14ac:dyDescent="0.25">
      <c r="A234" s="2">
        <v>3201</v>
      </c>
      <c r="B234" t="s">
        <v>480</v>
      </c>
      <c r="C234" t="s">
        <v>481</v>
      </c>
      <c r="D234" s="2">
        <v>1329</v>
      </c>
      <c r="E234" s="2">
        <v>1</v>
      </c>
      <c r="F234" s="14">
        <v>10</v>
      </c>
      <c r="G234" s="15" t="s">
        <v>461</v>
      </c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idden="1" outlineLevel="1" x14ac:dyDescent="0.25">
      <c r="A235" s="2">
        <v>3202</v>
      </c>
      <c r="B235" t="s">
        <v>482</v>
      </c>
      <c r="C235" t="s">
        <v>483</v>
      </c>
      <c r="D235" s="2">
        <v>1329</v>
      </c>
      <c r="E235" s="2">
        <v>1</v>
      </c>
      <c r="F235" s="14">
        <v>11</v>
      </c>
      <c r="G235" s="15" t="s">
        <v>464</v>
      </c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idden="1" outlineLevel="1" x14ac:dyDescent="0.25">
      <c r="A236" s="2">
        <v>3203</v>
      </c>
      <c r="B236" t="s">
        <v>484</v>
      </c>
      <c r="C236" t="s">
        <v>486</v>
      </c>
      <c r="D236" s="2">
        <v>1329</v>
      </c>
      <c r="E236" s="2">
        <v>1</v>
      </c>
      <c r="F236" s="14">
        <v>12</v>
      </c>
      <c r="G236" s="15" t="s">
        <v>485</v>
      </c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idden="1" outlineLevel="1" x14ac:dyDescent="0.25">
      <c r="A237" s="2">
        <v>3204</v>
      </c>
      <c r="B237" t="s">
        <v>487</v>
      </c>
      <c r="C237" t="s">
        <v>488</v>
      </c>
      <c r="D237" s="2">
        <v>1329</v>
      </c>
      <c r="E237" s="2">
        <v>1</v>
      </c>
      <c r="F237" s="14">
        <v>13</v>
      </c>
      <c r="G237" s="15" t="s">
        <v>461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idden="1" outlineLevel="1" x14ac:dyDescent="0.25">
      <c r="A238" s="2">
        <v>3205</v>
      </c>
      <c r="B238" t="s">
        <v>489</v>
      </c>
      <c r="C238" t="s">
        <v>490</v>
      </c>
      <c r="D238" s="2">
        <v>1329</v>
      </c>
      <c r="E238" s="2">
        <v>1</v>
      </c>
      <c r="F238" s="14">
        <v>14</v>
      </c>
      <c r="G238" s="15" t="s">
        <v>464</v>
      </c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idden="1" outlineLevel="1" x14ac:dyDescent="0.25">
      <c r="A239" s="2">
        <v>3206</v>
      </c>
      <c r="B239" t="s">
        <v>491</v>
      </c>
      <c r="C239" t="s">
        <v>492</v>
      </c>
      <c r="D239" s="2">
        <v>1329</v>
      </c>
      <c r="E239" s="2">
        <v>1</v>
      </c>
      <c r="F239" s="14">
        <v>16</v>
      </c>
      <c r="G239" s="15" t="s">
        <v>461</v>
      </c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idden="1" outlineLevel="1" x14ac:dyDescent="0.25">
      <c r="A240" s="2">
        <v>3207</v>
      </c>
      <c r="B240" t="s">
        <v>493</v>
      </c>
      <c r="C240" t="s">
        <v>494</v>
      </c>
      <c r="D240" s="2">
        <v>1329</v>
      </c>
      <c r="E240" s="2">
        <v>1</v>
      </c>
      <c r="F240" s="14">
        <v>17</v>
      </c>
      <c r="G240" s="15" t="s">
        <v>464</v>
      </c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idden="1" outlineLevel="1" x14ac:dyDescent="0.25">
      <c r="A241" s="2">
        <v>3208</v>
      </c>
      <c r="B241" t="s">
        <v>495</v>
      </c>
      <c r="C241" t="s">
        <v>496</v>
      </c>
      <c r="D241" s="2">
        <v>1329</v>
      </c>
      <c r="E241" s="2">
        <v>1</v>
      </c>
      <c r="F241" s="14">
        <v>18</v>
      </c>
      <c r="G241" s="15" t="s">
        <v>485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idden="1" outlineLevel="1" x14ac:dyDescent="0.25">
      <c r="A242" s="2">
        <v>3209</v>
      </c>
      <c r="B242" t="s">
        <v>497</v>
      </c>
      <c r="C242" t="s">
        <v>498</v>
      </c>
      <c r="D242" s="2">
        <v>1329</v>
      </c>
      <c r="E242" s="2">
        <v>1</v>
      </c>
      <c r="F242" s="14">
        <v>19</v>
      </c>
      <c r="G242" s="15" t="s">
        <v>461</v>
      </c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idden="1" outlineLevel="1" x14ac:dyDescent="0.25">
      <c r="A243" s="2">
        <v>3210</v>
      </c>
      <c r="B243" t="s">
        <v>499</v>
      </c>
      <c r="C243" t="s">
        <v>500</v>
      </c>
      <c r="D243" s="2">
        <v>1329</v>
      </c>
      <c r="E243" s="2">
        <v>1</v>
      </c>
      <c r="F243" s="14">
        <v>20</v>
      </c>
      <c r="G243" s="15" t="s">
        <v>461</v>
      </c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idden="1" outlineLevel="1" x14ac:dyDescent="0.25">
      <c r="A244" s="2">
        <v>3211</v>
      </c>
      <c r="B244" t="s">
        <v>501</v>
      </c>
      <c r="C244" t="s">
        <v>502</v>
      </c>
      <c r="D244" s="2">
        <v>1329</v>
      </c>
      <c r="E244" s="2">
        <v>1</v>
      </c>
      <c r="F244" s="14">
        <v>21</v>
      </c>
      <c r="G244" s="15" t="s">
        <v>461</v>
      </c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idden="1" outlineLevel="1" x14ac:dyDescent="0.25">
      <c r="A245" s="2">
        <v>3212</v>
      </c>
      <c r="B245" t="s">
        <v>503</v>
      </c>
      <c r="C245" t="s">
        <v>504</v>
      </c>
      <c r="D245" s="2">
        <v>1329</v>
      </c>
      <c r="E245" s="2">
        <v>1</v>
      </c>
      <c r="F245" s="14">
        <v>22</v>
      </c>
      <c r="G245" s="15" t="s">
        <v>464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idden="1" outlineLevel="1" x14ac:dyDescent="0.25">
      <c r="A246" s="2">
        <v>3213</v>
      </c>
      <c r="B246" t="s">
        <v>505</v>
      </c>
      <c r="C246" t="s">
        <v>506</v>
      </c>
      <c r="D246" s="2">
        <v>1329</v>
      </c>
      <c r="E246" s="2">
        <v>1</v>
      </c>
      <c r="F246" s="14">
        <v>23</v>
      </c>
      <c r="G246" s="15" t="s">
        <v>485</v>
      </c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idden="1" outlineLevel="1" x14ac:dyDescent="0.25">
      <c r="A247" s="2">
        <v>3214</v>
      </c>
      <c r="B247" t="s">
        <v>507</v>
      </c>
      <c r="C247" t="s">
        <v>508</v>
      </c>
      <c r="D247" s="2">
        <v>1329</v>
      </c>
      <c r="E247" s="2">
        <v>1</v>
      </c>
      <c r="F247" s="14">
        <v>24</v>
      </c>
      <c r="G247" s="15" t="s">
        <v>461</v>
      </c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idden="1" outlineLevel="1" x14ac:dyDescent="0.25">
      <c r="A248" s="2">
        <v>3215</v>
      </c>
      <c r="B248" t="s">
        <v>509</v>
      </c>
      <c r="C248" t="s">
        <v>510</v>
      </c>
      <c r="D248" s="2">
        <v>1329</v>
      </c>
      <c r="E248" s="2">
        <v>1</v>
      </c>
      <c r="F248" s="14">
        <v>25</v>
      </c>
      <c r="G248" s="15" t="s">
        <v>464</v>
      </c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idden="1" outlineLevel="1" x14ac:dyDescent="0.25">
      <c r="A249" s="2">
        <v>3216</v>
      </c>
      <c r="B249" t="s">
        <v>511</v>
      </c>
      <c r="C249" t="s">
        <v>512</v>
      </c>
      <c r="D249" s="2">
        <v>1329</v>
      </c>
      <c r="E249" s="2">
        <v>1</v>
      </c>
      <c r="F249" s="14">
        <v>26</v>
      </c>
      <c r="G249" s="15" t="s">
        <v>485</v>
      </c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idden="1" outlineLevel="1" x14ac:dyDescent="0.25">
      <c r="A250" s="2">
        <v>3217</v>
      </c>
      <c r="B250" t="s">
        <v>513</v>
      </c>
      <c r="C250" t="s">
        <v>514</v>
      </c>
      <c r="D250" s="2">
        <v>1329</v>
      </c>
      <c r="E250" s="2">
        <v>1</v>
      </c>
      <c r="F250" s="14">
        <v>27</v>
      </c>
      <c r="G250" s="15" t="s">
        <v>461</v>
      </c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idden="1" outlineLevel="1" x14ac:dyDescent="0.25">
      <c r="A251" s="2">
        <v>3218</v>
      </c>
      <c r="B251" t="s">
        <v>515</v>
      </c>
      <c r="C251" t="s">
        <v>516</v>
      </c>
      <c r="D251" s="2">
        <v>1329</v>
      </c>
      <c r="E251" s="2">
        <v>1</v>
      </c>
      <c r="F251" s="14">
        <v>28</v>
      </c>
      <c r="G251" s="15" t="s">
        <v>461</v>
      </c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idden="1" outlineLevel="1" x14ac:dyDescent="0.25">
      <c r="A252" s="2">
        <v>3219</v>
      </c>
      <c r="B252" t="s">
        <v>517</v>
      </c>
      <c r="C252" t="s">
        <v>518</v>
      </c>
      <c r="D252" s="2">
        <v>1329</v>
      </c>
      <c r="E252" s="2">
        <v>1</v>
      </c>
      <c r="F252" s="14">
        <v>29</v>
      </c>
      <c r="G252" s="15" t="s">
        <v>461</v>
      </c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idden="1" outlineLevel="1" x14ac:dyDescent="0.25">
      <c r="A253" s="2">
        <v>3220</v>
      </c>
      <c r="B253" t="s">
        <v>519</v>
      </c>
      <c r="C253" t="s">
        <v>520</v>
      </c>
      <c r="D253" s="2">
        <v>1329</v>
      </c>
      <c r="E253" s="2">
        <v>1</v>
      </c>
      <c r="F253" s="14">
        <v>30</v>
      </c>
      <c r="G253" s="15" t="s">
        <v>464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idden="1" outlineLevel="1" x14ac:dyDescent="0.25">
      <c r="A254" s="2">
        <v>3221</v>
      </c>
      <c r="B254" t="s">
        <v>521</v>
      </c>
      <c r="C254" t="s">
        <v>522</v>
      </c>
      <c r="D254" s="2">
        <v>1329</v>
      </c>
      <c r="E254" s="2">
        <v>1</v>
      </c>
      <c r="F254" s="14">
        <v>31</v>
      </c>
      <c r="G254" s="15" t="s">
        <v>485</v>
      </c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idden="1" outlineLevel="1" x14ac:dyDescent="0.25">
      <c r="A255" s="2">
        <v>3222</v>
      </c>
      <c r="B255" t="s">
        <v>523</v>
      </c>
      <c r="C255" t="s">
        <v>524</v>
      </c>
      <c r="D255" s="2">
        <v>1329</v>
      </c>
      <c r="E255" s="2">
        <v>1</v>
      </c>
      <c r="F255" s="14">
        <v>32</v>
      </c>
      <c r="G255" s="15" t="s">
        <v>461</v>
      </c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idden="1" outlineLevel="1" x14ac:dyDescent="0.25">
      <c r="A256" s="2">
        <v>3223</v>
      </c>
      <c r="B256" t="s">
        <v>525</v>
      </c>
      <c r="C256" t="s">
        <v>526</v>
      </c>
      <c r="D256" s="2">
        <v>1329</v>
      </c>
      <c r="E256" s="2">
        <v>1</v>
      </c>
      <c r="F256" s="14">
        <v>33</v>
      </c>
      <c r="G256" s="15" t="s">
        <v>461</v>
      </c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idden="1" outlineLevel="1" x14ac:dyDescent="0.25">
      <c r="A257" s="2">
        <v>3224</v>
      </c>
      <c r="B257" t="s">
        <v>527</v>
      </c>
      <c r="C257" t="s">
        <v>528</v>
      </c>
      <c r="D257" s="2">
        <v>1329</v>
      </c>
      <c r="E257" s="2">
        <v>1</v>
      </c>
      <c r="F257" s="14">
        <v>34</v>
      </c>
      <c r="G257" s="15" t="s">
        <v>464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idden="1" outlineLevel="1" x14ac:dyDescent="0.25">
      <c r="A258" s="2">
        <v>3225</v>
      </c>
      <c r="B258" t="s">
        <v>529</v>
      </c>
      <c r="C258" t="s">
        <v>530</v>
      </c>
      <c r="D258" s="2">
        <v>1329</v>
      </c>
      <c r="E258" s="2">
        <v>1</v>
      </c>
      <c r="F258" s="14">
        <v>35</v>
      </c>
      <c r="G258" s="15" t="s">
        <v>461</v>
      </c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idden="1" outlineLevel="1" x14ac:dyDescent="0.25">
      <c r="A259" s="2">
        <v>3226</v>
      </c>
      <c r="B259" t="s">
        <v>531</v>
      </c>
      <c r="C259" t="s">
        <v>532</v>
      </c>
      <c r="D259" s="2">
        <v>1329</v>
      </c>
      <c r="E259" s="2">
        <v>1</v>
      </c>
      <c r="F259" s="14">
        <v>36</v>
      </c>
      <c r="G259" s="15" t="s">
        <v>464</v>
      </c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idden="1" outlineLevel="1" x14ac:dyDescent="0.25">
      <c r="A260" s="2">
        <v>3227</v>
      </c>
      <c r="B260" t="s">
        <v>533</v>
      </c>
      <c r="C260" t="s">
        <v>534</v>
      </c>
      <c r="D260" s="2">
        <v>1329</v>
      </c>
      <c r="E260" s="2">
        <v>1</v>
      </c>
      <c r="F260" s="14">
        <v>37</v>
      </c>
      <c r="G260" s="15" t="s">
        <v>461</v>
      </c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idden="1" outlineLevel="1" x14ac:dyDescent="0.25">
      <c r="A261" s="2">
        <v>3228</v>
      </c>
      <c r="B261" t="s">
        <v>535</v>
      </c>
      <c r="C261" t="s">
        <v>536</v>
      </c>
      <c r="D261" s="2">
        <v>1329</v>
      </c>
      <c r="E261" s="2">
        <v>1</v>
      </c>
      <c r="F261" s="14">
        <v>38</v>
      </c>
      <c r="G261" s="15" t="s">
        <v>464</v>
      </c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idden="1" outlineLevel="1" x14ac:dyDescent="0.25">
      <c r="A262" s="2">
        <v>3229</v>
      </c>
      <c r="B262" t="s">
        <v>537</v>
      </c>
      <c r="C262" t="s">
        <v>538</v>
      </c>
      <c r="D262" s="2">
        <v>1329</v>
      </c>
      <c r="E262" s="2">
        <v>1</v>
      </c>
      <c r="F262" s="14">
        <v>39</v>
      </c>
      <c r="G262" s="15" t="s">
        <v>485</v>
      </c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idden="1" outlineLevel="1" x14ac:dyDescent="0.25">
      <c r="A263" s="2">
        <v>3230</v>
      </c>
      <c r="B263" t="s">
        <v>539</v>
      </c>
      <c r="C263" t="s">
        <v>540</v>
      </c>
      <c r="D263" s="2">
        <v>1329</v>
      </c>
      <c r="E263" s="2">
        <v>1</v>
      </c>
      <c r="F263" s="14">
        <v>40</v>
      </c>
      <c r="G263" s="15" t="s">
        <v>461</v>
      </c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idden="1" outlineLevel="1" x14ac:dyDescent="0.25">
      <c r="A264" s="2">
        <v>3231</v>
      </c>
      <c r="B264" t="s">
        <v>541</v>
      </c>
      <c r="C264" t="s">
        <v>542</v>
      </c>
      <c r="D264" s="2">
        <v>1329</v>
      </c>
      <c r="E264" s="2">
        <v>1</v>
      </c>
      <c r="F264" s="14">
        <v>41</v>
      </c>
      <c r="G264" s="15" t="s">
        <v>485</v>
      </c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idden="1" outlineLevel="1" x14ac:dyDescent="0.25">
      <c r="A265" s="2">
        <v>3232</v>
      </c>
      <c r="B265" t="s">
        <v>543</v>
      </c>
      <c r="C265" t="s">
        <v>544</v>
      </c>
      <c r="D265" s="2">
        <v>1329</v>
      </c>
      <c r="E265" s="2">
        <v>1</v>
      </c>
      <c r="F265" s="14">
        <v>42</v>
      </c>
      <c r="G265" s="15" t="s">
        <v>461</v>
      </c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idden="1" outlineLevel="1" x14ac:dyDescent="0.25">
      <c r="A266" s="2">
        <v>3233</v>
      </c>
      <c r="B266" t="s">
        <v>545</v>
      </c>
      <c r="C266" t="s">
        <v>546</v>
      </c>
      <c r="D266" s="2">
        <v>1329</v>
      </c>
      <c r="E266" s="2">
        <v>1</v>
      </c>
      <c r="F266" s="14">
        <v>43</v>
      </c>
      <c r="G266" s="15" t="s">
        <v>485</v>
      </c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idden="1" outlineLevel="1" x14ac:dyDescent="0.25">
      <c r="A267" s="2">
        <v>3234</v>
      </c>
      <c r="B267" t="s">
        <v>547</v>
      </c>
      <c r="C267" t="s">
        <v>548</v>
      </c>
      <c r="D267" s="2">
        <v>1329</v>
      </c>
      <c r="E267" s="2">
        <v>1</v>
      </c>
      <c r="F267" s="14">
        <v>44</v>
      </c>
      <c r="G267" s="15" t="s">
        <v>464</v>
      </c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idden="1" outlineLevel="1" x14ac:dyDescent="0.25">
      <c r="A268" s="2">
        <v>3236</v>
      </c>
      <c r="B268" t="s">
        <v>549</v>
      </c>
      <c r="C268" t="s">
        <v>550</v>
      </c>
      <c r="D268" s="2">
        <v>1329</v>
      </c>
      <c r="E268" s="2">
        <v>1</v>
      </c>
      <c r="F268" s="14">
        <v>46</v>
      </c>
      <c r="G268" s="15" t="s">
        <v>485</v>
      </c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idden="1" outlineLevel="1" x14ac:dyDescent="0.25">
      <c r="A269" s="2">
        <v>3237</v>
      </c>
      <c r="B269" t="s">
        <v>551</v>
      </c>
      <c r="C269" t="s">
        <v>552</v>
      </c>
      <c r="D269" s="2">
        <v>1329</v>
      </c>
      <c r="E269" s="2">
        <v>1</v>
      </c>
      <c r="F269" s="14">
        <v>47</v>
      </c>
      <c r="G269" s="15" t="s">
        <v>485</v>
      </c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idden="1" outlineLevel="1" x14ac:dyDescent="0.25">
      <c r="A270" s="2">
        <v>3238</v>
      </c>
      <c r="B270" t="s">
        <v>553</v>
      </c>
      <c r="C270" t="s">
        <v>555</v>
      </c>
      <c r="D270" s="2">
        <v>1196</v>
      </c>
      <c r="E270" s="2">
        <v>1</v>
      </c>
      <c r="F270" s="14">
        <v>1</v>
      </c>
      <c r="G270" s="15" t="s">
        <v>554</v>
      </c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idden="1" outlineLevel="1" x14ac:dyDescent="0.25">
      <c r="A271" s="2">
        <v>3239</v>
      </c>
      <c r="B271" t="s">
        <v>556</v>
      </c>
      <c r="C271" t="s">
        <v>558</v>
      </c>
      <c r="D271" s="2">
        <v>1196</v>
      </c>
      <c r="E271" s="2">
        <v>1</v>
      </c>
      <c r="F271" s="14">
        <v>2</v>
      </c>
      <c r="G271" s="15" t="s">
        <v>557</v>
      </c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idden="1" outlineLevel="1" x14ac:dyDescent="0.25">
      <c r="A272" s="2">
        <v>3240</v>
      </c>
      <c r="B272" t="s">
        <v>559</v>
      </c>
      <c r="C272" t="s">
        <v>560</v>
      </c>
      <c r="D272" s="2">
        <v>1196</v>
      </c>
      <c r="E272" s="2">
        <v>1</v>
      </c>
      <c r="F272" s="14">
        <v>3</v>
      </c>
      <c r="G272" s="15" t="s">
        <v>557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idden="1" outlineLevel="1" x14ac:dyDescent="0.25">
      <c r="A273" s="2">
        <v>3241</v>
      </c>
      <c r="B273" t="s">
        <v>561</v>
      </c>
      <c r="C273" t="s">
        <v>562</v>
      </c>
      <c r="D273" s="2">
        <v>1196</v>
      </c>
      <c r="E273" s="2">
        <v>1</v>
      </c>
      <c r="F273" s="14">
        <v>5</v>
      </c>
      <c r="G273" s="15" t="s">
        <v>554</v>
      </c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idden="1" outlineLevel="1" x14ac:dyDescent="0.25">
      <c r="A274" s="2">
        <v>3242</v>
      </c>
      <c r="B274" t="s">
        <v>563</v>
      </c>
      <c r="C274" t="s">
        <v>564</v>
      </c>
      <c r="D274" s="2">
        <v>1196</v>
      </c>
      <c r="E274" s="2">
        <v>1</v>
      </c>
      <c r="F274" s="14">
        <v>6</v>
      </c>
      <c r="G274" s="15" t="s">
        <v>557</v>
      </c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idden="1" outlineLevel="1" x14ac:dyDescent="0.25">
      <c r="A275" s="2">
        <v>3243</v>
      </c>
      <c r="B275" t="s">
        <v>565</v>
      </c>
      <c r="C275" t="s">
        <v>567</v>
      </c>
      <c r="D275" s="2">
        <v>1196</v>
      </c>
      <c r="E275" s="2">
        <v>1</v>
      </c>
      <c r="F275" s="14">
        <v>7</v>
      </c>
      <c r="G275" s="15" t="s">
        <v>566</v>
      </c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idden="1" outlineLevel="1" x14ac:dyDescent="0.25">
      <c r="A276" s="2">
        <v>3244</v>
      </c>
      <c r="B276" t="s">
        <v>568</v>
      </c>
      <c r="C276" t="s">
        <v>569</v>
      </c>
      <c r="D276" s="2">
        <v>1196</v>
      </c>
      <c r="E276" s="2">
        <v>1</v>
      </c>
      <c r="F276" s="14">
        <v>8</v>
      </c>
      <c r="G276" s="15" t="s">
        <v>557</v>
      </c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idden="1" outlineLevel="1" x14ac:dyDescent="0.25">
      <c r="A277" s="2">
        <v>3245</v>
      </c>
      <c r="B277" t="s">
        <v>570</v>
      </c>
      <c r="C277" t="s">
        <v>571</v>
      </c>
      <c r="D277" s="2">
        <v>1196</v>
      </c>
      <c r="E277" s="2">
        <v>1</v>
      </c>
      <c r="F277" s="14">
        <v>9</v>
      </c>
      <c r="G277" s="15" t="s">
        <v>557</v>
      </c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idden="1" outlineLevel="1" x14ac:dyDescent="0.25">
      <c r="A278" s="2">
        <v>3246</v>
      </c>
      <c r="B278" t="s">
        <v>572</v>
      </c>
      <c r="C278" t="s">
        <v>573</v>
      </c>
      <c r="D278" s="2">
        <v>1196</v>
      </c>
      <c r="E278" s="2">
        <v>1</v>
      </c>
      <c r="F278" s="14">
        <v>10</v>
      </c>
      <c r="G278" s="15" t="s">
        <v>557</v>
      </c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idden="1" outlineLevel="1" x14ac:dyDescent="0.25">
      <c r="A279" s="2">
        <v>3247</v>
      </c>
      <c r="B279" t="s">
        <v>574</v>
      </c>
      <c r="C279" t="s">
        <v>575</v>
      </c>
      <c r="D279" s="2">
        <v>1196</v>
      </c>
      <c r="E279" s="2">
        <v>1</v>
      </c>
      <c r="F279" s="14">
        <v>11</v>
      </c>
      <c r="G279" s="15" t="s">
        <v>566</v>
      </c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idden="1" outlineLevel="1" x14ac:dyDescent="0.25">
      <c r="A280" s="2">
        <v>3248</v>
      </c>
      <c r="B280" t="s">
        <v>576</v>
      </c>
      <c r="C280" t="s">
        <v>577</v>
      </c>
      <c r="D280" s="2">
        <v>1196</v>
      </c>
      <c r="E280" s="2">
        <v>1</v>
      </c>
      <c r="F280" s="14">
        <v>12</v>
      </c>
      <c r="G280" s="15" t="s">
        <v>557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idden="1" outlineLevel="1" x14ac:dyDescent="0.25">
      <c r="A281" s="2">
        <v>3249</v>
      </c>
      <c r="B281" t="s">
        <v>578</v>
      </c>
      <c r="C281" t="s">
        <v>579</v>
      </c>
      <c r="D281" s="2">
        <v>1196</v>
      </c>
      <c r="E281" s="2">
        <v>1</v>
      </c>
      <c r="F281" s="14">
        <v>13</v>
      </c>
      <c r="G281" s="15" t="s">
        <v>554</v>
      </c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idden="1" outlineLevel="1" x14ac:dyDescent="0.25">
      <c r="A282" s="2">
        <v>3250</v>
      </c>
      <c r="B282" t="s">
        <v>580</v>
      </c>
      <c r="C282" t="s">
        <v>581</v>
      </c>
      <c r="D282" s="2">
        <v>1196</v>
      </c>
      <c r="E282" s="2">
        <v>1</v>
      </c>
      <c r="F282" s="14">
        <v>14</v>
      </c>
      <c r="G282" s="15" t="s">
        <v>557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idden="1" outlineLevel="1" x14ac:dyDescent="0.25">
      <c r="A283" s="2">
        <v>3251</v>
      </c>
      <c r="B283" t="s">
        <v>582</v>
      </c>
      <c r="C283" t="s">
        <v>583</v>
      </c>
      <c r="D283" s="2">
        <v>1196</v>
      </c>
      <c r="E283" s="2">
        <v>1</v>
      </c>
      <c r="F283" s="14">
        <v>15</v>
      </c>
      <c r="G283" s="15" t="s">
        <v>554</v>
      </c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idden="1" outlineLevel="1" x14ac:dyDescent="0.25">
      <c r="A284" s="2">
        <v>3252</v>
      </c>
      <c r="B284" t="s">
        <v>584</v>
      </c>
      <c r="C284" t="s">
        <v>585</v>
      </c>
      <c r="D284" s="2">
        <v>1196</v>
      </c>
      <c r="E284" s="2">
        <v>1</v>
      </c>
      <c r="F284" s="14">
        <v>16</v>
      </c>
      <c r="G284" s="15" t="s">
        <v>557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idden="1" outlineLevel="1" x14ac:dyDescent="0.25">
      <c r="A285" s="2">
        <v>3253</v>
      </c>
      <c r="B285" t="s">
        <v>586</v>
      </c>
      <c r="C285" t="s">
        <v>587</v>
      </c>
      <c r="D285" s="2">
        <v>1196</v>
      </c>
      <c r="E285" s="2">
        <v>1</v>
      </c>
      <c r="F285" s="14">
        <v>17</v>
      </c>
      <c r="G285" s="15" t="s">
        <v>566</v>
      </c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idden="1" outlineLevel="1" x14ac:dyDescent="0.25">
      <c r="A286" s="2">
        <v>3254</v>
      </c>
      <c r="B286" t="s">
        <v>588</v>
      </c>
      <c r="C286" t="s">
        <v>589</v>
      </c>
      <c r="D286" s="2">
        <v>1196</v>
      </c>
      <c r="E286" s="2">
        <v>1</v>
      </c>
      <c r="F286" s="14">
        <v>18</v>
      </c>
      <c r="G286" s="15" t="s">
        <v>557</v>
      </c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idden="1" outlineLevel="1" x14ac:dyDescent="0.25">
      <c r="A287" s="2">
        <v>3255</v>
      </c>
      <c r="B287" t="s">
        <v>590</v>
      </c>
      <c r="C287" t="s">
        <v>591</v>
      </c>
      <c r="D287" s="2">
        <v>1196</v>
      </c>
      <c r="E287" s="2">
        <v>1</v>
      </c>
      <c r="F287" s="14">
        <v>19</v>
      </c>
      <c r="G287" s="15" t="s">
        <v>554</v>
      </c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idden="1" outlineLevel="1" x14ac:dyDescent="0.25">
      <c r="A288" s="2">
        <v>3256</v>
      </c>
      <c r="B288" t="s">
        <v>592</v>
      </c>
      <c r="C288" t="s">
        <v>593</v>
      </c>
      <c r="D288" s="2">
        <v>1196</v>
      </c>
      <c r="E288" s="2">
        <v>1</v>
      </c>
      <c r="F288" s="14">
        <v>20</v>
      </c>
      <c r="G288" s="15" t="s">
        <v>554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idden="1" outlineLevel="1" x14ac:dyDescent="0.25">
      <c r="A289" s="2">
        <v>3257</v>
      </c>
      <c r="B289" t="s">
        <v>594</v>
      </c>
      <c r="C289" t="s">
        <v>595</v>
      </c>
      <c r="D289" s="2">
        <v>1196</v>
      </c>
      <c r="E289" s="2">
        <v>1</v>
      </c>
      <c r="F289" s="14">
        <v>21</v>
      </c>
      <c r="G289" s="15" t="s">
        <v>566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idden="1" outlineLevel="1" x14ac:dyDescent="0.25">
      <c r="A290" s="2">
        <v>3258</v>
      </c>
      <c r="B290" t="s">
        <v>596</v>
      </c>
      <c r="C290" t="s">
        <v>597</v>
      </c>
      <c r="D290" s="2">
        <v>1196</v>
      </c>
      <c r="E290" s="2">
        <v>1</v>
      </c>
      <c r="F290" s="14">
        <v>22</v>
      </c>
      <c r="G290" s="15" t="s">
        <v>557</v>
      </c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idden="1" outlineLevel="1" x14ac:dyDescent="0.25">
      <c r="A291" s="2">
        <v>3259</v>
      </c>
      <c r="B291" t="s">
        <v>598</v>
      </c>
      <c r="C291" t="s">
        <v>599</v>
      </c>
      <c r="D291" s="2">
        <v>1196</v>
      </c>
      <c r="E291" s="2">
        <v>1</v>
      </c>
      <c r="F291" s="14">
        <v>23</v>
      </c>
      <c r="G291" s="15" t="s">
        <v>557</v>
      </c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idden="1" outlineLevel="1" x14ac:dyDescent="0.25">
      <c r="A292" s="2">
        <v>3260</v>
      </c>
      <c r="B292" t="s">
        <v>600</v>
      </c>
      <c r="C292" t="s">
        <v>601</v>
      </c>
      <c r="D292" s="2">
        <v>1196</v>
      </c>
      <c r="E292" s="2">
        <v>1</v>
      </c>
      <c r="F292" s="14">
        <v>25</v>
      </c>
      <c r="G292" s="15" t="s">
        <v>557</v>
      </c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idden="1" outlineLevel="1" x14ac:dyDescent="0.25">
      <c r="A293" s="2">
        <v>3261</v>
      </c>
      <c r="B293" t="s">
        <v>602</v>
      </c>
      <c r="C293" t="s">
        <v>603</v>
      </c>
      <c r="D293" s="2">
        <v>1196</v>
      </c>
      <c r="E293" s="2">
        <v>1</v>
      </c>
      <c r="F293" s="14">
        <v>26</v>
      </c>
      <c r="G293" s="15" t="s">
        <v>566</v>
      </c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idden="1" outlineLevel="1" x14ac:dyDescent="0.25">
      <c r="A294" s="2">
        <v>3262</v>
      </c>
      <c r="B294" t="s">
        <v>604</v>
      </c>
      <c r="C294" t="s">
        <v>605</v>
      </c>
      <c r="D294" s="2">
        <v>1196</v>
      </c>
      <c r="E294" s="2">
        <v>1</v>
      </c>
      <c r="F294" s="14">
        <v>27</v>
      </c>
      <c r="G294" s="15" t="s">
        <v>554</v>
      </c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idden="1" outlineLevel="1" x14ac:dyDescent="0.25">
      <c r="A295" s="2">
        <v>3263</v>
      </c>
      <c r="B295" t="s">
        <v>606</v>
      </c>
      <c r="C295" t="s">
        <v>607</v>
      </c>
      <c r="D295" s="2">
        <v>1196</v>
      </c>
      <c r="E295" s="2">
        <v>1</v>
      </c>
      <c r="F295" s="14">
        <v>29</v>
      </c>
      <c r="G295" s="15" t="s">
        <v>566</v>
      </c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idden="1" outlineLevel="1" x14ac:dyDescent="0.25">
      <c r="A296" s="2">
        <v>3264</v>
      </c>
      <c r="B296" t="s">
        <v>608</v>
      </c>
      <c r="C296" t="s">
        <v>609</v>
      </c>
      <c r="D296" s="2">
        <v>1196</v>
      </c>
      <c r="E296" s="2">
        <v>1</v>
      </c>
      <c r="F296" s="14">
        <v>30</v>
      </c>
      <c r="G296" s="15" t="s">
        <v>557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idden="1" outlineLevel="1" x14ac:dyDescent="0.25">
      <c r="A297" s="2">
        <v>3265</v>
      </c>
      <c r="B297" t="s">
        <v>610</v>
      </c>
      <c r="C297" t="s">
        <v>611</v>
      </c>
      <c r="D297" s="2">
        <v>1196</v>
      </c>
      <c r="E297" s="2">
        <v>1</v>
      </c>
      <c r="F297" s="14">
        <v>31</v>
      </c>
      <c r="G297" s="15" t="s">
        <v>557</v>
      </c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idden="1" outlineLevel="1" x14ac:dyDescent="0.25">
      <c r="A298" s="2">
        <v>3266</v>
      </c>
      <c r="B298" t="s">
        <v>612</v>
      </c>
      <c r="C298" t="s">
        <v>613</v>
      </c>
      <c r="D298" s="2">
        <v>1196</v>
      </c>
      <c r="E298" s="2">
        <v>1</v>
      </c>
      <c r="F298" s="14">
        <v>34</v>
      </c>
      <c r="G298" s="15" t="s">
        <v>554</v>
      </c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idden="1" outlineLevel="1" x14ac:dyDescent="0.25">
      <c r="A299" s="2">
        <v>3267</v>
      </c>
      <c r="B299" t="s">
        <v>614</v>
      </c>
      <c r="C299" t="s">
        <v>615</v>
      </c>
      <c r="D299" s="2">
        <v>1196</v>
      </c>
      <c r="E299" s="2">
        <v>1</v>
      </c>
      <c r="F299" s="14">
        <v>35</v>
      </c>
      <c r="G299" s="15" t="s">
        <v>557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idden="1" outlineLevel="1" x14ac:dyDescent="0.25">
      <c r="A300" s="2">
        <v>3268</v>
      </c>
      <c r="B300" t="s">
        <v>616</v>
      </c>
      <c r="C300" t="s">
        <v>617</v>
      </c>
      <c r="D300" s="2">
        <v>1196</v>
      </c>
      <c r="E300" s="2">
        <v>1</v>
      </c>
      <c r="F300" s="14">
        <v>36</v>
      </c>
      <c r="G300" s="15" t="s">
        <v>557</v>
      </c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idden="1" outlineLevel="1" x14ac:dyDescent="0.25">
      <c r="A301" s="2">
        <v>3269</v>
      </c>
      <c r="B301" t="s">
        <v>618</v>
      </c>
      <c r="C301" t="s">
        <v>619</v>
      </c>
      <c r="D301" s="2">
        <v>1196</v>
      </c>
      <c r="E301" s="2">
        <v>1</v>
      </c>
      <c r="F301" s="14">
        <v>37</v>
      </c>
      <c r="G301" s="15" t="s">
        <v>554</v>
      </c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idden="1" outlineLevel="1" x14ac:dyDescent="0.25">
      <c r="A302" s="2">
        <v>3270</v>
      </c>
      <c r="B302" t="s">
        <v>620</v>
      </c>
      <c r="C302" t="s">
        <v>621</v>
      </c>
      <c r="D302" s="2">
        <v>1196</v>
      </c>
      <c r="E302" s="2">
        <v>1</v>
      </c>
      <c r="F302" s="14">
        <v>39</v>
      </c>
      <c r="G302" s="15" t="s">
        <v>557</v>
      </c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idden="1" outlineLevel="1" x14ac:dyDescent="0.25">
      <c r="A303" s="2">
        <v>3271</v>
      </c>
      <c r="B303" t="s">
        <v>622</v>
      </c>
      <c r="C303" t="s">
        <v>623</v>
      </c>
      <c r="D303" s="2">
        <v>1196</v>
      </c>
      <c r="E303" s="2">
        <v>1</v>
      </c>
      <c r="F303" s="14">
        <v>40</v>
      </c>
      <c r="G303" s="15" t="s">
        <v>554</v>
      </c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idden="1" outlineLevel="1" x14ac:dyDescent="0.25">
      <c r="A304" s="2">
        <v>3272</v>
      </c>
      <c r="B304" t="s">
        <v>624</v>
      </c>
      <c r="C304" t="s">
        <v>625</v>
      </c>
      <c r="D304" s="2">
        <v>1196</v>
      </c>
      <c r="E304" s="2">
        <v>1</v>
      </c>
      <c r="F304" s="14">
        <v>41</v>
      </c>
      <c r="G304" s="15" t="s">
        <v>557</v>
      </c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idden="1" outlineLevel="1" x14ac:dyDescent="0.25">
      <c r="A305" s="2">
        <v>3273</v>
      </c>
      <c r="B305" t="s">
        <v>626</v>
      </c>
      <c r="C305" t="s">
        <v>627</v>
      </c>
      <c r="D305" s="2">
        <v>1196</v>
      </c>
      <c r="E305" s="2">
        <v>1</v>
      </c>
      <c r="F305" s="14">
        <v>42</v>
      </c>
      <c r="G305" s="15" t="s">
        <v>566</v>
      </c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idden="1" outlineLevel="1" x14ac:dyDescent="0.25">
      <c r="A306" s="2">
        <v>3274</v>
      </c>
      <c r="B306" t="s">
        <v>628</v>
      </c>
      <c r="C306" t="s">
        <v>629</v>
      </c>
      <c r="D306" s="2">
        <v>1196</v>
      </c>
      <c r="E306" s="2">
        <v>1</v>
      </c>
      <c r="F306" s="14">
        <v>43</v>
      </c>
      <c r="G306" s="15" t="s">
        <v>557</v>
      </c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idden="1" outlineLevel="1" x14ac:dyDescent="0.25">
      <c r="A307" s="2">
        <v>3275</v>
      </c>
      <c r="B307" t="s">
        <v>630</v>
      </c>
      <c r="C307" t="s">
        <v>631</v>
      </c>
      <c r="D307" s="2">
        <v>1196</v>
      </c>
      <c r="E307" s="2">
        <v>1</v>
      </c>
      <c r="F307" s="14">
        <v>44</v>
      </c>
      <c r="G307" s="15" t="s">
        <v>554</v>
      </c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idden="1" outlineLevel="1" x14ac:dyDescent="0.25">
      <c r="A308" s="2">
        <v>3276</v>
      </c>
      <c r="B308" t="s">
        <v>632</v>
      </c>
      <c r="C308" t="s">
        <v>633</v>
      </c>
      <c r="D308" s="2">
        <v>1196</v>
      </c>
      <c r="E308" s="2">
        <v>1</v>
      </c>
      <c r="F308" s="14">
        <v>45</v>
      </c>
      <c r="G308" s="15" t="s">
        <v>566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idden="1" outlineLevel="1" x14ac:dyDescent="0.25">
      <c r="A309" s="2">
        <v>3277</v>
      </c>
      <c r="B309" t="s">
        <v>634</v>
      </c>
      <c r="C309" t="s">
        <v>635</v>
      </c>
      <c r="D309" s="2">
        <v>1196</v>
      </c>
      <c r="E309" s="2">
        <v>1</v>
      </c>
      <c r="F309" s="14">
        <v>48</v>
      </c>
      <c r="G309" s="15" t="s">
        <v>557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idden="1" outlineLevel="1" x14ac:dyDescent="0.25">
      <c r="A310" s="2">
        <v>3278</v>
      </c>
      <c r="B310" t="s">
        <v>636</v>
      </c>
      <c r="C310" t="s">
        <v>637</v>
      </c>
      <c r="D310" s="2">
        <v>1196</v>
      </c>
      <c r="E310" s="2">
        <v>1</v>
      </c>
      <c r="F310" s="14">
        <v>50</v>
      </c>
      <c r="G310" s="15" t="s">
        <v>557</v>
      </c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idden="1" outlineLevel="1" x14ac:dyDescent="0.25">
      <c r="A311" s="2">
        <v>3279</v>
      </c>
      <c r="B311" t="s">
        <v>638</v>
      </c>
      <c r="C311" t="s">
        <v>639</v>
      </c>
      <c r="D311" s="2">
        <v>1196</v>
      </c>
      <c r="E311" s="2">
        <v>1</v>
      </c>
      <c r="F311" s="14">
        <v>51</v>
      </c>
      <c r="G311" s="15" t="s">
        <v>566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idden="1" outlineLevel="1" x14ac:dyDescent="0.25">
      <c r="A312" s="2">
        <v>3280</v>
      </c>
      <c r="B312" t="s">
        <v>640</v>
      </c>
      <c r="C312" t="s">
        <v>641</v>
      </c>
      <c r="D312" s="2">
        <v>1196</v>
      </c>
      <c r="E312" s="2">
        <v>1</v>
      </c>
      <c r="F312" s="14">
        <v>53</v>
      </c>
      <c r="G312" s="15" t="s">
        <v>554</v>
      </c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idden="1" outlineLevel="1" x14ac:dyDescent="0.25">
      <c r="A313" s="2">
        <v>3281</v>
      </c>
      <c r="B313" t="s">
        <v>642</v>
      </c>
      <c r="C313" t="s">
        <v>643</v>
      </c>
      <c r="D313" s="2">
        <v>1196</v>
      </c>
      <c r="E313" s="2">
        <v>1</v>
      </c>
      <c r="F313" s="14">
        <v>54</v>
      </c>
      <c r="G313" s="15" t="s">
        <v>557</v>
      </c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idden="1" outlineLevel="1" x14ac:dyDescent="0.25">
      <c r="A314" s="2">
        <v>3282</v>
      </c>
      <c r="B314" t="s">
        <v>644</v>
      </c>
      <c r="C314" t="s">
        <v>645</v>
      </c>
      <c r="D314" s="2">
        <v>1196</v>
      </c>
      <c r="E314" s="2">
        <v>1</v>
      </c>
      <c r="F314" s="14">
        <v>55</v>
      </c>
      <c r="G314" s="15" t="s">
        <v>566</v>
      </c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idden="1" outlineLevel="1" x14ac:dyDescent="0.25">
      <c r="A315" s="2">
        <v>3283</v>
      </c>
      <c r="B315" t="s">
        <v>646</v>
      </c>
      <c r="C315" t="s">
        <v>647</v>
      </c>
      <c r="D315" s="2">
        <v>1196</v>
      </c>
      <c r="E315" s="2">
        <v>1</v>
      </c>
      <c r="F315" s="14">
        <v>57</v>
      </c>
      <c r="G315" s="15" t="s">
        <v>557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idden="1" outlineLevel="1" x14ac:dyDescent="0.25">
      <c r="A316" s="2">
        <v>3284</v>
      </c>
      <c r="B316" t="s">
        <v>648</v>
      </c>
      <c r="C316" t="s">
        <v>649</v>
      </c>
      <c r="D316" s="2">
        <v>1196</v>
      </c>
      <c r="E316" s="2">
        <v>1</v>
      </c>
      <c r="F316" s="14">
        <v>59</v>
      </c>
      <c r="G316" s="15" t="s">
        <v>566</v>
      </c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idden="1" outlineLevel="1" x14ac:dyDescent="0.25">
      <c r="A317" s="2">
        <v>3285</v>
      </c>
      <c r="B317" t="s">
        <v>650</v>
      </c>
      <c r="C317" t="s">
        <v>651</v>
      </c>
      <c r="D317" s="2">
        <v>1196</v>
      </c>
      <c r="E317" s="2">
        <v>1</v>
      </c>
      <c r="F317" s="14">
        <v>60</v>
      </c>
      <c r="G317" s="15" t="s">
        <v>557</v>
      </c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idden="1" outlineLevel="1" x14ac:dyDescent="0.25">
      <c r="A318" s="2">
        <v>3286</v>
      </c>
      <c r="B318" t="s">
        <v>652</v>
      </c>
      <c r="C318" t="s">
        <v>653</v>
      </c>
      <c r="D318" s="2">
        <v>1196</v>
      </c>
      <c r="E318" s="2">
        <v>1</v>
      </c>
      <c r="F318" s="14">
        <v>61</v>
      </c>
      <c r="G318" s="15" t="s">
        <v>554</v>
      </c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idden="1" outlineLevel="1" x14ac:dyDescent="0.25">
      <c r="A319" s="2">
        <v>3287</v>
      </c>
      <c r="B319" t="s">
        <v>654</v>
      </c>
      <c r="C319" t="s">
        <v>655</v>
      </c>
      <c r="D319" s="2">
        <v>1196</v>
      </c>
      <c r="E319" s="2">
        <v>1</v>
      </c>
      <c r="F319" s="14">
        <v>63</v>
      </c>
      <c r="G319" s="15" t="s">
        <v>557</v>
      </c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idden="1" outlineLevel="1" x14ac:dyDescent="0.25">
      <c r="A320" s="2">
        <v>3288</v>
      </c>
      <c r="B320" t="s">
        <v>656</v>
      </c>
      <c r="C320" t="s">
        <v>657</v>
      </c>
      <c r="D320" s="2">
        <v>1196</v>
      </c>
      <c r="E320" s="2">
        <v>1</v>
      </c>
      <c r="F320" s="14">
        <v>64</v>
      </c>
      <c r="G320" s="15" t="s">
        <v>566</v>
      </c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idden="1" outlineLevel="1" x14ac:dyDescent="0.25">
      <c r="A321" s="2">
        <v>3289</v>
      </c>
      <c r="B321" t="s">
        <v>658</v>
      </c>
      <c r="C321" t="s">
        <v>659</v>
      </c>
      <c r="D321" s="2">
        <v>1196</v>
      </c>
      <c r="E321" s="2">
        <v>1</v>
      </c>
      <c r="F321" s="14">
        <v>65</v>
      </c>
      <c r="G321" s="15" t="s">
        <v>566</v>
      </c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idden="1" outlineLevel="1" x14ac:dyDescent="0.25">
      <c r="A322" s="2">
        <v>3290</v>
      </c>
      <c r="B322" t="s">
        <v>660</v>
      </c>
      <c r="C322" t="s">
        <v>661</v>
      </c>
      <c r="D322" s="2">
        <v>1196</v>
      </c>
      <c r="E322" s="2">
        <v>1</v>
      </c>
      <c r="F322" s="14">
        <v>66</v>
      </c>
      <c r="G322" s="15" t="s">
        <v>557</v>
      </c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idden="1" outlineLevel="1" x14ac:dyDescent="0.25">
      <c r="A323" s="2">
        <v>3291</v>
      </c>
      <c r="B323" t="s">
        <v>662</v>
      </c>
      <c r="C323" t="s">
        <v>663</v>
      </c>
      <c r="D323" s="2">
        <v>1196</v>
      </c>
      <c r="E323" s="2">
        <v>1</v>
      </c>
      <c r="F323" s="14">
        <v>69</v>
      </c>
      <c r="G323" s="15" t="s">
        <v>557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idden="1" outlineLevel="1" x14ac:dyDescent="0.25">
      <c r="A324" s="2">
        <v>3292</v>
      </c>
      <c r="B324" t="s">
        <v>664</v>
      </c>
      <c r="C324" t="s">
        <v>665</v>
      </c>
      <c r="D324" s="2">
        <v>1196</v>
      </c>
      <c r="E324" s="2">
        <v>1</v>
      </c>
      <c r="F324" s="14">
        <v>72</v>
      </c>
      <c r="G324" s="15" t="s">
        <v>557</v>
      </c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idden="1" outlineLevel="1" x14ac:dyDescent="0.25">
      <c r="A325" s="2">
        <v>3293</v>
      </c>
      <c r="B325" t="s">
        <v>666</v>
      </c>
      <c r="C325" t="s">
        <v>667</v>
      </c>
      <c r="D325" s="2">
        <v>1196</v>
      </c>
      <c r="E325" s="2">
        <v>1</v>
      </c>
      <c r="F325" s="14">
        <v>76</v>
      </c>
      <c r="G325" s="15" t="s">
        <v>557</v>
      </c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idden="1" outlineLevel="1" x14ac:dyDescent="0.25">
      <c r="A326" s="2">
        <v>3294</v>
      </c>
      <c r="B326" t="s">
        <v>668</v>
      </c>
      <c r="C326" t="s">
        <v>669</v>
      </c>
      <c r="D326" s="2">
        <v>1196</v>
      </c>
      <c r="E326" s="2">
        <v>1</v>
      </c>
      <c r="F326" s="15" t="s">
        <v>9344</v>
      </c>
      <c r="G326" s="15" t="s">
        <v>554</v>
      </c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idden="1" outlineLevel="1" x14ac:dyDescent="0.25">
      <c r="A327" s="2">
        <v>3324</v>
      </c>
      <c r="B327" t="s">
        <v>670</v>
      </c>
      <c r="C327" t="s">
        <v>672</v>
      </c>
      <c r="D327" s="2">
        <v>1480</v>
      </c>
      <c r="E327" s="2">
        <v>1</v>
      </c>
      <c r="F327" s="14">
        <v>1</v>
      </c>
      <c r="G327" s="15" t="s">
        <v>671</v>
      </c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idden="1" outlineLevel="1" x14ac:dyDescent="0.25">
      <c r="A328" s="2">
        <v>3325</v>
      </c>
      <c r="B328" t="s">
        <v>673</v>
      </c>
      <c r="C328" t="s">
        <v>675</v>
      </c>
      <c r="D328" s="2">
        <v>1480</v>
      </c>
      <c r="E328" s="2">
        <v>1</v>
      </c>
      <c r="F328" s="14">
        <v>2</v>
      </c>
      <c r="G328" s="15" t="s">
        <v>674</v>
      </c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idden="1" outlineLevel="1" x14ac:dyDescent="0.25">
      <c r="A329" s="2">
        <v>3326</v>
      </c>
      <c r="B329" t="s">
        <v>676</v>
      </c>
      <c r="C329" t="s">
        <v>678</v>
      </c>
      <c r="D329" s="2">
        <v>1480</v>
      </c>
      <c r="E329" s="2">
        <v>1</v>
      </c>
      <c r="F329" s="14">
        <v>3</v>
      </c>
      <c r="G329" s="15" t="s">
        <v>677</v>
      </c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idden="1" outlineLevel="1" x14ac:dyDescent="0.25">
      <c r="A330" s="2">
        <v>3327</v>
      </c>
      <c r="B330" t="s">
        <v>679</v>
      </c>
      <c r="C330" t="s">
        <v>680</v>
      </c>
      <c r="D330" s="2">
        <v>1480</v>
      </c>
      <c r="E330" s="2">
        <v>1</v>
      </c>
      <c r="F330" s="14">
        <v>4</v>
      </c>
      <c r="G330" s="15" t="s">
        <v>671</v>
      </c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idden="1" outlineLevel="1" x14ac:dyDescent="0.25">
      <c r="A331" s="2">
        <v>3328</v>
      </c>
      <c r="B331" t="s">
        <v>681</v>
      </c>
      <c r="C331" t="s">
        <v>682</v>
      </c>
      <c r="D331" s="2">
        <v>1480</v>
      </c>
      <c r="E331" s="2">
        <v>1</v>
      </c>
      <c r="F331" s="14">
        <v>5</v>
      </c>
      <c r="G331" s="15" t="s">
        <v>677</v>
      </c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idden="1" outlineLevel="1" x14ac:dyDescent="0.25">
      <c r="A332" s="2">
        <v>3329</v>
      </c>
      <c r="B332" t="s">
        <v>683</v>
      </c>
      <c r="C332" t="s">
        <v>684</v>
      </c>
      <c r="D332" s="2">
        <v>1480</v>
      </c>
      <c r="E332" s="2">
        <v>1</v>
      </c>
      <c r="F332" s="14">
        <v>6</v>
      </c>
      <c r="G332" s="15" t="s">
        <v>674</v>
      </c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idden="1" outlineLevel="1" x14ac:dyDescent="0.25">
      <c r="A333" s="2">
        <v>3330</v>
      </c>
      <c r="B333" t="s">
        <v>685</v>
      </c>
      <c r="C333" t="s">
        <v>686</v>
      </c>
      <c r="D333" s="2">
        <v>1480</v>
      </c>
      <c r="E333" s="2">
        <v>1</v>
      </c>
      <c r="F333" s="14">
        <v>7</v>
      </c>
      <c r="G333" s="15" t="s">
        <v>671</v>
      </c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idden="1" outlineLevel="1" x14ac:dyDescent="0.25">
      <c r="A334" s="2">
        <v>3331</v>
      </c>
      <c r="B334" t="s">
        <v>687</v>
      </c>
      <c r="C334" t="s">
        <v>688</v>
      </c>
      <c r="D334" s="2">
        <v>1480</v>
      </c>
      <c r="E334" s="2">
        <v>1</v>
      </c>
      <c r="F334" s="14">
        <v>8</v>
      </c>
      <c r="G334" s="15" t="s">
        <v>677</v>
      </c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idden="1" outlineLevel="1" x14ac:dyDescent="0.25">
      <c r="A335" s="2">
        <v>3332</v>
      </c>
      <c r="B335" t="s">
        <v>689</v>
      </c>
      <c r="C335" t="s">
        <v>691</v>
      </c>
      <c r="D335" s="2">
        <v>1480</v>
      </c>
      <c r="E335" s="2">
        <v>1</v>
      </c>
      <c r="F335" s="14">
        <v>9</v>
      </c>
      <c r="G335" s="15" t="s">
        <v>690</v>
      </c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idden="1" outlineLevel="1" x14ac:dyDescent="0.25">
      <c r="A336" s="2">
        <v>3333</v>
      </c>
      <c r="B336" t="s">
        <v>692</v>
      </c>
      <c r="C336" t="s">
        <v>693</v>
      </c>
      <c r="D336" s="2">
        <v>1480</v>
      </c>
      <c r="E336" s="2">
        <v>1</v>
      </c>
      <c r="F336" s="14">
        <v>10</v>
      </c>
      <c r="G336" s="15" t="s">
        <v>677</v>
      </c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idden="1" outlineLevel="1" x14ac:dyDescent="0.25">
      <c r="A337" s="2">
        <v>3334</v>
      </c>
      <c r="B337" t="s">
        <v>694</v>
      </c>
      <c r="C337" t="s">
        <v>695</v>
      </c>
      <c r="D337" s="2">
        <v>1480</v>
      </c>
      <c r="E337" s="2">
        <v>1</v>
      </c>
      <c r="F337" s="14">
        <v>11</v>
      </c>
      <c r="G337" s="15" t="s">
        <v>677</v>
      </c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idden="1" outlineLevel="1" x14ac:dyDescent="0.25">
      <c r="A338" s="2">
        <v>3335</v>
      </c>
      <c r="B338" t="s">
        <v>696</v>
      </c>
      <c r="C338" t="s">
        <v>697</v>
      </c>
      <c r="D338" s="2">
        <v>1480</v>
      </c>
      <c r="E338" s="2">
        <v>1</v>
      </c>
      <c r="F338" s="14">
        <v>12</v>
      </c>
      <c r="G338" s="15" t="s">
        <v>677</v>
      </c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idden="1" outlineLevel="1" x14ac:dyDescent="0.25">
      <c r="A339" s="2">
        <v>3336</v>
      </c>
      <c r="B339" t="s">
        <v>698</v>
      </c>
      <c r="C339" t="s">
        <v>699</v>
      </c>
      <c r="D339" s="2">
        <v>1480</v>
      </c>
      <c r="E339" s="2">
        <v>1</v>
      </c>
      <c r="F339" s="14">
        <v>14</v>
      </c>
      <c r="G339" s="15" t="s">
        <v>671</v>
      </c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idden="1" outlineLevel="1" x14ac:dyDescent="0.25">
      <c r="A340" s="2">
        <v>3337</v>
      </c>
      <c r="B340" t="s">
        <v>700</v>
      </c>
      <c r="C340" t="s">
        <v>701</v>
      </c>
      <c r="D340" s="2">
        <v>1480</v>
      </c>
      <c r="E340" s="2">
        <v>1</v>
      </c>
      <c r="F340" s="14">
        <v>15</v>
      </c>
      <c r="G340" s="15" t="s">
        <v>674</v>
      </c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idden="1" outlineLevel="1" x14ac:dyDescent="0.25">
      <c r="A341" s="2">
        <v>3338</v>
      </c>
      <c r="B341" t="s">
        <v>702</v>
      </c>
      <c r="C341" t="s">
        <v>703</v>
      </c>
      <c r="D341" s="2">
        <v>1480</v>
      </c>
      <c r="E341" s="2">
        <v>1</v>
      </c>
      <c r="F341" s="14">
        <v>16</v>
      </c>
      <c r="G341" s="15" t="s">
        <v>677</v>
      </c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idden="1" outlineLevel="1" x14ac:dyDescent="0.25">
      <c r="A342" s="2">
        <v>3339</v>
      </c>
      <c r="B342" t="s">
        <v>704</v>
      </c>
      <c r="C342" t="s">
        <v>705</v>
      </c>
      <c r="D342" s="2">
        <v>1480</v>
      </c>
      <c r="E342" s="2">
        <v>1</v>
      </c>
      <c r="F342" s="14">
        <v>17</v>
      </c>
      <c r="G342" s="15" t="s">
        <v>677</v>
      </c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idden="1" outlineLevel="1" x14ac:dyDescent="0.25">
      <c r="A343" s="2">
        <v>3340</v>
      </c>
      <c r="B343" t="s">
        <v>706</v>
      </c>
      <c r="C343" t="s">
        <v>707</v>
      </c>
      <c r="D343" s="2">
        <v>1480</v>
      </c>
      <c r="E343" s="2">
        <v>1</v>
      </c>
      <c r="F343" s="14">
        <v>18</v>
      </c>
      <c r="G343" s="15" t="s">
        <v>677</v>
      </c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idden="1" outlineLevel="1" x14ac:dyDescent="0.25">
      <c r="A344" s="2">
        <v>3341</v>
      </c>
      <c r="B344" t="s">
        <v>708</v>
      </c>
      <c r="C344" t="s">
        <v>709</v>
      </c>
      <c r="D344" s="2">
        <v>1480</v>
      </c>
      <c r="E344" s="2">
        <v>1</v>
      </c>
      <c r="F344" s="14">
        <v>19</v>
      </c>
      <c r="G344" s="15" t="s">
        <v>671</v>
      </c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idden="1" outlineLevel="1" x14ac:dyDescent="0.25">
      <c r="A345" s="2">
        <v>3342</v>
      </c>
      <c r="B345" t="s">
        <v>710</v>
      </c>
      <c r="C345" t="s">
        <v>711</v>
      </c>
      <c r="D345" s="2">
        <v>1480</v>
      </c>
      <c r="E345" s="2">
        <v>1</v>
      </c>
      <c r="F345" s="14">
        <v>20</v>
      </c>
      <c r="G345" s="15" t="s">
        <v>677</v>
      </c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idden="1" outlineLevel="1" x14ac:dyDescent="0.25">
      <c r="A346" s="2">
        <v>3343</v>
      </c>
      <c r="B346" t="s">
        <v>712</v>
      </c>
      <c r="C346" t="s">
        <v>713</v>
      </c>
      <c r="D346" s="2">
        <v>1480</v>
      </c>
      <c r="E346" s="2">
        <v>1</v>
      </c>
      <c r="F346" s="14">
        <v>21</v>
      </c>
      <c r="G346" s="15" t="s">
        <v>671</v>
      </c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idden="1" outlineLevel="1" x14ac:dyDescent="0.25">
      <c r="A347" s="2">
        <v>3344</v>
      </c>
      <c r="B347" t="s">
        <v>714</v>
      </c>
      <c r="C347" t="s">
        <v>715</v>
      </c>
      <c r="D347" s="2">
        <v>1480</v>
      </c>
      <c r="E347" s="2">
        <v>1</v>
      </c>
      <c r="F347" s="14">
        <v>22</v>
      </c>
      <c r="G347" s="15" t="s">
        <v>677</v>
      </c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idden="1" outlineLevel="1" x14ac:dyDescent="0.25">
      <c r="A348" s="2">
        <v>3345</v>
      </c>
      <c r="B348" t="s">
        <v>716</v>
      </c>
      <c r="C348" t="s">
        <v>717</v>
      </c>
      <c r="D348" s="2">
        <v>1480</v>
      </c>
      <c r="E348" s="2">
        <v>1</v>
      </c>
      <c r="F348" s="14">
        <v>23</v>
      </c>
      <c r="G348" s="15" t="s">
        <v>671</v>
      </c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idden="1" outlineLevel="1" x14ac:dyDescent="0.25">
      <c r="A349" s="2">
        <v>3346</v>
      </c>
      <c r="B349" t="s">
        <v>718</v>
      </c>
      <c r="C349" t="s">
        <v>719</v>
      </c>
      <c r="D349" s="2">
        <v>1480</v>
      </c>
      <c r="E349" s="2">
        <v>1</v>
      </c>
      <c r="F349" s="14">
        <v>24</v>
      </c>
      <c r="G349" s="15" t="s">
        <v>674</v>
      </c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idden="1" outlineLevel="1" x14ac:dyDescent="0.25">
      <c r="A350" s="2">
        <v>3347</v>
      </c>
      <c r="B350" t="s">
        <v>720</v>
      </c>
      <c r="C350" t="s">
        <v>721</v>
      </c>
      <c r="D350" s="2">
        <v>1480</v>
      </c>
      <c r="E350" s="2">
        <v>1</v>
      </c>
      <c r="F350" s="14">
        <v>25</v>
      </c>
      <c r="G350" s="15" t="s">
        <v>677</v>
      </c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idden="1" outlineLevel="1" x14ac:dyDescent="0.25">
      <c r="A351" s="2">
        <v>3348</v>
      </c>
      <c r="B351" t="s">
        <v>722</v>
      </c>
      <c r="C351" t="s">
        <v>723</v>
      </c>
      <c r="D351" s="2">
        <v>1480</v>
      </c>
      <c r="E351" s="2">
        <v>1</v>
      </c>
      <c r="F351" s="14">
        <v>26</v>
      </c>
      <c r="G351" s="15" t="s">
        <v>677</v>
      </c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idden="1" outlineLevel="1" x14ac:dyDescent="0.25">
      <c r="A352" s="2">
        <v>3349</v>
      </c>
      <c r="B352" t="s">
        <v>724</v>
      </c>
      <c r="C352" t="s">
        <v>725</v>
      </c>
      <c r="D352" s="2">
        <v>1480</v>
      </c>
      <c r="E352" s="2">
        <v>1</v>
      </c>
      <c r="F352" s="14">
        <v>27</v>
      </c>
      <c r="G352" s="15" t="s">
        <v>671</v>
      </c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idden="1" outlineLevel="1" x14ac:dyDescent="0.25">
      <c r="A353" s="2">
        <v>3350</v>
      </c>
      <c r="B353" t="s">
        <v>726</v>
      </c>
      <c r="C353" t="s">
        <v>727</v>
      </c>
      <c r="D353" s="2">
        <v>1480</v>
      </c>
      <c r="E353" s="2">
        <v>1</v>
      </c>
      <c r="F353" s="14">
        <v>29</v>
      </c>
      <c r="G353" s="15" t="s">
        <v>677</v>
      </c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idden="1" outlineLevel="1" x14ac:dyDescent="0.25">
      <c r="A354" s="2">
        <v>3351</v>
      </c>
      <c r="B354" t="s">
        <v>728</v>
      </c>
      <c r="C354" t="s">
        <v>729</v>
      </c>
      <c r="D354" s="2">
        <v>1480</v>
      </c>
      <c r="E354" s="2">
        <v>1</v>
      </c>
      <c r="F354" s="14">
        <v>30</v>
      </c>
      <c r="G354" s="15" t="s">
        <v>671</v>
      </c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idden="1" outlineLevel="1" x14ac:dyDescent="0.25">
      <c r="A355" s="2">
        <v>3352</v>
      </c>
      <c r="B355" t="s">
        <v>730</v>
      </c>
      <c r="C355" t="s">
        <v>731</v>
      </c>
      <c r="D355" s="2">
        <v>1480</v>
      </c>
      <c r="E355" s="2">
        <v>1</v>
      </c>
      <c r="F355" s="14">
        <v>31</v>
      </c>
      <c r="G355" s="15" t="s">
        <v>677</v>
      </c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idden="1" outlineLevel="1" x14ac:dyDescent="0.25">
      <c r="A356" s="2">
        <v>3353</v>
      </c>
      <c r="B356" t="s">
        <v>732</v>
      </c>
      <c r="C356" t="s">
        <v>733</v>
      </c>
      <c r="D356" s="2">
        <v>1480</v>
      </c>
      <c r="E356" s="2">
        <v>1</v>
      </c>
      <c r="F356" s="14">
        <v>32</v>
      </c>
      <c r="G356" s="15" t="s">
        <v>674</v>
      </c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idden="1" outlineLevel="1" x14ac:dyDescent="0.25">
      <c r="A357" s="2">
        <v>3354</v>
      </c>
      <c r="B357" t="s">
        <v>734</v>
      </c>
      <c r="C357" t="s">
        <v>735</v>
      </c>
      <c r="D357" s="2">
        <v>1480</v>
      </c>
      <c r="E357" s="2">
        <v>1</v>
      </c>
      <c r="F357" s="14">
        <v>33</v>
      </c>
      <c r="G357" s="15" t="s">
        <v>677</v>
      </c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idden="1" outlineLevel="1" x14ac:dyDescent="0.25">
      <c r="A358" s="2">
        <v>3355</v>
      </c>
      <c r="B358" t="s">
        <v>736</v>
      </c>
      <c r="C358" t="s">
        <v>737</v>
      </c>
      <c r="D358" s="2">
        <v>1480</v>
      </c>
      <c r="E358" s="2">
        <v>1</v>
      </c>
      <c r="F358" s="14">
        <v>34</v>
      </c>
      <c r="G358" s="15" t="s">
        <v>677</v>
      </c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idden="1" outlineLevel="1" x14ac:dyDescent="0.25">
      <c r="A359" s="2">
        <v>3356</v>
      </c>
      <c r="B359" t="s">
        <v>738</v>
      </c>
      <c r="C359" t="s">
        <v>739</v>
      </c>
      <c r="D359" s="2">
        <v>1480</v>
      </c>
      <c r="E359" s="2">
        <v>1</v>
      </c>
      <c r="F359" s="14">
        <v>35</v>
      </c>
      <c r="G359" s="15" t="s">
        <v>671</v>
      </c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idden="1" outlineLevel="1" x14ac:dyDescent="0.25">
      <c r="A360" s="2">
        <v>3357</v>
      </c>
      <c r="B360" t="s">
        <v>740</v>
      </c>
      <c r="C360" t="s">
        <v>741</v>
      </c>
      <c r="D360" s="2">
        <v>1480</v>
      </c>
      <c r="E360" s="2">
        <v>1</v>
      </c>
      <c r="F360" s="14">
        <v>37</v>
      </c>
      <c r="G360" s="15" t="s">
        <v>674</v>
      </c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idden="1" outlineLevel="1" x14ac:dyDescent="0.25">
      <c r="A361" s="2">
        <v>3358</v>
      </c>
      <c r="B361" t="s">
        <v>742</v>
      </c>
      <c r="C361" t="s">
        <v>743</v>
      </c>
      <c r="D361" s="2">
        <v>1480</v>
      </c>
      <c r="E361" s="2">
        <v>1</v>
      </c>
      <c r="F361" s="14">
        <v>39</v>
      </c>
      <c r="G361" s="15" t="s">
        <v>677</v>
      </c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idden="1" outlineLevel="1" x14ac:dyDescent="0.25">
      <c r="A362" s="2">
        <v>3359</v>
      </c>
      <c r="B362" t="s">
        <v>744</v>
      </c>
      <c r="C362" t="s">
        <v>745</v>
      </c>
      <c r="D362" s="2">
        <v>1480</v>
      </c>
      <c r="E362" s="2">
        <v>1</v>
      </c>
      <c r="F362" s="14">
        <v>40</v>
      </c>
      <c r="G362" s="15" t="s">
        <v>671</v>
      </c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idden="1" outlineLevel="1" x14ac:dyDescent="0.25">
      <c r="A363" s="2">
        <v>3360</v>
      </c>
      <c r="B363" t="s">
        <v>746</v>
      </c>
      <c r="C363" t="s">
        <v>747</v>
      </c>
      <c r="D363" s="2">
        <v>1480</v>
      </c>
      <c r="E363" s="2">
        <v>1</v>
      </c>
      <c r="F363" s="14">
        <v>41</v>
      </c>
      <c r="G363" s="15" t="s">
        <v>674</v>
      </c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idden="1" outlineLevel="1" x14ac:dyDescent="0.25">
      <c r="A364" s="2">
        <v>3361</v>
      </c>
      <c r="B364" t="s">
        <v>748</v>
      </c>
      <c r="C364" t="s">
        <v>749</v>
      </c>
      <c r="D364" s="2">
        <v>1480</v>
      </c>
      <c r="E364" s="2">
        <v>1</v>
      </c>
      <c r="F364" s="14">
        <v>43</v>
      </c>
      <c r="G364" s="15" t="s">
        <v>677</v>
      </c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idden="1" outlineLevel="1" x14ac:dyDescent="0.25">
      <c r="A365" s="2">
        <v>3362</v>
      </c>
      <c r="B365" t="s">
        <v>750</v>
      </c>
      <c r="C365" t="s">
        <v>751</v>
      </c>
      <c r="D365" s="2">
        <v>1480</v>
      </c>
      <c r="E365" s="2">
        <v>1</v>
      </c>
      <c r="F365" s="14">
        <v>44</v>
      </c>
      <c r="G365" s="15" t="s">
        <v>671</v>
      </c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idden="1" outlineLevel="1" x14ac:dyDescent="0.25">
      <c r="A366" s="2">
        <v>3363</v>
      </c>
      <c r="B366" t="s">
        <v>752</v>
      </c>
      <c r="C366" t="s">
        <v>753</v>
      </c>
      <c r="D366" s="2">
        <v>1480</v>
      </c>
      <c r="E366" s="2">
        <v>1</v>
      </c>
      <c r="F366" s="14">
        <v>28</v>
      </c>
      <c r="G366" s="15" t="s">
        <v>671</v>
      </c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idden="1" outlineLevel="1" x14ac:dyDescent="0.25">
      <c r="A367" s="2">
        <v>3364</v>
      </c>
      <c r="B367" t="s">
        <v>754</v>
      </c>
      <c r="C367" t="s">
        <v>755</v>
      </c>
      <c r="D367" s="2">
        <v>1480</v>
      </c>
      <c r="E367" s="2">
        <v>1</v>
      </c>
      <c r="F367" s="14">
        <v>46</v>
      </c>
      <c r="G367" s="15" t="s">
        <v>677</v>
      </c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idden="1" outlineLevel="1" x14ac:dyDescent="0.25">
      <c r="A368" s="2">
        <v>3365</v>
      </c>
      <c r="B368" t="s">
        <v>756</v>
      </c>
      <c r="C368" t="s">
        <v>757</v>
      </c>
      <c r="D368" s="2">
        <v>1480</v>
      </c>
      <c r="E368" s="2">
        <v>1</v>
      </c>
      <c r="F368" s="14">
        <v>47</v>
      </c>
      <c r="G368" s="15" t="s">
        <v>671</v>
      </c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idden="1" outlineLevel="1" x14ac:dyDescent="0.25">
      <c r="A369" s="2">
        <v>3366</v>
      </c>
      <c r="B369" t="s">
        <v>758</v>
      </c>
      <c r="C369" t="s">
        <v>759</v>
      </c>
      <c r="D369" s="2">
        <v>1480</v>
      </c>
      <c r="E369" s="2">
        <v>1</v>
      </c>
      <c r="F369" s="14">
        <v>48</v>
      </c>
      <c r="G369" s="15" t="s">
        <v>674</v>
      </c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idden="1" outlineLevel="1" x14ac:dyDescent="0.25">
      <c r="A370" s="2">
        <v>3367</v>
      </c>
      <c r="B370" t="s">
        <v>760</v>
      </c>
      <c r="C370" t="s">
        <v>761</v>
      </c>
      <c r="D370" s="2">
        <v>1480</v>
      </c>
      <c r="E370" s="2">
        <v>1</v>
      </c>
      <c r="F370" s="14">
        <v>50</v>
      </c>
      <c r="G370" s="15" t="s">
        <v>677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idden="1" outlineLevel="1" x14ac:dyDescent="0.25">
      <c r="A371" s="2">
        <v>3368</v>
      </c>
      <c r="B371" t="s">
        <v>762</v>
      </c>
      <c r="C371" t="s">
        <v>763</v>
      </c>
      <c r="D371" s="2">
        <v>1480</v>
      </c>
      <c r="E371" s="2">
        <v>1</v>
      </c>
      <c r="F371" s="14">
        <v>55</v>
      </c>
      <c r="G371" s="15" t="s">
        <v>674</v>
      </c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idden="1" outlineLevel="1" x14ac:dyDescent="0.25">
      <c r="A372" s="2">
        <v>3369</v>
      </c>
      <c r="B372" t="s">
        <v>764</v>
      </c>
      <c r="C372" t="s">
        <v>765</v>
      </c>
      <c r="D372" s="2">
        <v>1480</v>
      </c>
      <c r="E372" s="2">
        <v>1</v>
      </c>
      <c r="F372" s="14">
        <v>56</v>
      </c>
      <c r="G372" s="15" t="s">
        <v>677</v>
      </c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idden="1" outlineLevel="1" x14ac:dyDescent="0.25">
      <c r="A373" s="2">
        <v>3370</v>
      </c>
      <c r="B373" t="s">
        <v>766</v>
      </c>
      <c r="C373" t="s">
        <v>767</v>
      </c>
      <c r="D373" s="2">
        <v>1480</v>
      </c>
      <c r="E373" s="2">
        <v>1</v>
      </c>
      <c r="F373" s="14">
        <v>57</v>
      </c>
      <c r="G373" s="15" t="s">
        <v>671</v>
      </c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idden="1" outlineLevel="1" x14ac:dyDescent="0.25">
      <c r="A374" s="2">
        <v>3371</v>
      </c>
      <c r="B374" t="s">
        <v>768</v>
      </c>
      <c r="C374" t="s">
        <v>770</v>
      </c>
      <c r="D374" s="2">
        <v>1492</v>
      </c>
      <c r="E374" s="2">
        <v>1</v>
      </c>
      <c r="F374" s="14">
        <v>1</v>
      </c>
      <c r="G374" s="15" t="s">
        <v>769</v>
      </c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idden="1" outlineLevel="1" x14ac:dyDescent="0.25">
      <c r="A375" s="2">
        <v>3372</v>
      </c>
      <c r="B375" t="s">
        <v>771</v>
      </c>
      <c r="C375" t="s">
        <v>772</v>
      </c>
      <c r="D375" s="2">
        <v>1492</v>
      </c>
      <c r="E375" s="2">
        <v>1</v>
      </c>
      <c r="F375" s="14">
        <v>2</v>
      </c>
      <c r="G375" s="15" t="s">
        <v>769</v>
      </c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idden="1" outlineLevel="1" x14ac:dyDescent="0.25">
      <c r="A376" s="2">
        <v>3373</v>
      </c>
      <c r="B376" t="s">
        <v>773</v>
      </c>
      <c r="C376" t="s">
        <v>774</v>
      </c>
      <c r="D376" s="2">
        <v>1492</v>
      </c>
      <c r="E376" s="2">
        <v>1</v>
      </c>
      <c r="F376" s="14">
        <v>3</v>
      </c>
      <c r="G376" s="15" t="s">
        <v>769</v>
      </c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idden="1" outlineLevel="1" x14ac:dyDescent="0.25">
      <c r="A377" s="2">
        <v>3374</v>
      </c>
      <c r="B377" t="s">
        <v>775</v>
      </c>
      <c r="C377" t="s">
        <v>776</v>
      </c>
      <c r="D377" s="2">
        <v>1492</v>
      </c>
      <c r="E377" s="2">
        <v>1</v>
      </c>
      <c r="F377" s="14">
        <v>4</v>
      </c>
      <c r="G377" s="15" t="s">
        <v>769</v>
      </c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idden="1" outlineLevel="1" x14ac:dyDescent="0.25">
      <c r="A378" s="2">
        <v>3375</v>
      </c>
      <c r="B378" t="s">
        <v>777</v>
      </c>
      <c r="C378" t="s">
        <v>778</v>
      </c>
      <c r="D378" s="2">
        <v>1492</v>
      </c>
      <c r="E378" s="2">
        <v>1</v>
      </c>
      <c r="F378" s="14">
        <v>5</v>
      </c>
      <c r="G378" s="15" t="s">
        <v>769</v>
      </c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idden="1" outlineLevel="1" x14ac:dyDescent="0.25">
      <c r="A379" s="2">
        <v>3376</v>
      </c>
      <c r="B379" t="s">
        <v>779</v>
      </c>
      <c r="C379" t="s">
        <v>780</v>
      </c>
      <c r="D379" s="2">
        <v>1492</v>
      </c>
      <c r="E379" s="2">
        <v>1</v>
      </c>
      <c r="F379" s="14">
        <v>6</v>
      </c>
      <c r="G379" s="15" t="s">
        <v>769</v>
      </c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idden="1" outlineLevel="1" x14ac:dyDescent="0.25">
      <c r="A380" s="2">
        <v>3377</v>
      </c>
      <c r="B380" t="s">
        <v>781</v>
      </c>
      <c r="C380" t="s">
        <v>782</v>
      </c>
      <c r="D380" s="2">
        <v>1492</v>
      </c>
      <c r="E380" s="2">
        <v>1</v>
      </c>
      <c r="F380" s="14">
        <v>7</v>
      </c>
      <c r="G380" s="15" t="s">
        <v>769</v>
      </c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idden="1" outlineLevel="1" x14ac:dyDescent="0.25">
      <c r="A381" s="2">
        <v>3378</v>
      </c>
      <c r="B381" t="s">
        <v>783</v>
      </c>
      <c r="C381" t="s">
        <v>784</v>
      </c>
      <c r="D381" s="2">
        <v>1492</v>
      </c>
      <c r="E381" s="2">
        <v>1</v>
      </c>
      <c r="F381" s="14">
        <v>8</v>
      </c>
      <c r="G381" s="15" t="s">
        <v>769</v>
      </c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idden="1" outlineLevel="1" x14ac:dyDescent="0.25">
      <c r="A382" s="2">
        <v>3379</v>
      </c>
      <c r="B382" t="s">
        <v>785</v>
      </c>
      <c r="C382" t="s">
        <v>786</v>
      </c>
      <c r="D382" s="2">
        <v>1492</v>
      </c>
      <c r="E382" s="2">
        <v>1</v>
      </c>
      <c r="F382" s="14">
        <v>9</v>
      </c>
      <c r="G382" s="15" t="s">
        <v>769</v>
      </c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idden="1" outlineLevel="1" x14ac:dyDescent="0.25">
      <c r="A383" s="2">
        <v>3380</v>
      </c>
      <c r="B383" t="s">
        <v>787</v>
      </c>
      <c r="C383" t="s">
        <v>788</v>
      </c>
      <c r="D383" s="2">
        <v>1492</v>
      </c>
      <c r="E383" s="2">
        <v>1</v>
      </c>
      <c r="F383" s="14">
        <v>10</v>
      </c>
      <c r="G383" s="15" t="s">
        <v>769</v>
      </c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idden="1" outlineLevel="1" x14ac:dyDescent="0.25">
      <c r="A384" s="2">
        <v>3381</v>
      </c>
      <c r="B384" t="s">
        <v>789</v>
      </c>
      <c r="C384" t="s">
        <v>791</v>
      </c>
      <c r="D384" s="2">
        <v>1492</v>
      </c>
      <c r="E384" s="2">
        <v>1</v>
      </c>
      <c r="F384" s="14">
        <v>11</v>
      </c>
      <c r="G384" s="15" t="s">
        <v>790</v>
      </c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idden="1" outlineLevel="1" x14ac:dyDescent="0.25">
      <c r="A385" s="2">
        <v>3382</v>
      </c>
      <c r="B385" t="s">
        <v>792</v>
      </c>
      <c r="C385" t="s">
        <v>793</v>
      </c>
      <c r="D385" s="2">
        <v>1492</v>
      </c>
      <c r="E385" s="2">
        <v>1</v>
      </c>
      <c r="F385" s="14">
        <v>12</v>
      </c>
      <c r="G385" s="15" t="s">
        <v>790</v>
      </c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idden="1" outlineLevel="1" x14ac:dyDescent="0.25">
      <c r="A386" s="2">
        <v>3383</v>
      </c>
      <c r="B386" t="s">
        <v>794</v>
      </c>
      <c r="C386" t="s">
        <v>795</v>
      </c>
      <c r="D386" s="2">
        <v>1492</v>
      </c>
      <c r="E386" s="2">
        <v>1</v>
      </c>
      <c r="F386" s="14">
        <v>13</v>
      </c>
      <c r="G386" s="15" t="s">
        <v>790</v>
      </c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idden="1" outlineLevel="1" x14ac:dyDescent="0.25">
      <c r="A387" s="2">
        <v>3384</v>
      </c>
      <c r="B387" t="s">
        <v>796</v>
      </c>
      <c r="C387" t="s">
        <v>797</v>
      </c>
      <c r="D387" s="2">
        <v>1492</v>
      </c>
      <c r="E387" s="2">
        <v>1</v>
      </c>
      <c r="F387" s="14">
        <v>14</v>
      </c>
      <c r="G387" s="15" t="s">
        <v>790</v>
      </c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idden="1" outlineLevel="1" x14ac:dyDescent="0.25">
      <c r="A388" s="2">
        <v>3385</v>
      </c>
      <c r="B388" t="s">
        <v>798</v>
      </c>
      <c r="C388" t="s">
        <v>799</v>
      </c>
      <c r="D388" s="2">
        <v>1492</v>
      </c>
      <c r="E388" s="2">
        <v>1</v>
      </c>
      <c r="F388" s="14">
        <v>15</v>
      </c>
      <c r="G388" s="15" t="s">
        <v>790</v>
      </c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idden="1" outlineLevel="1" x14ac:dyDescent="0.25">
      <c r="A389" s="2">
        <v>3386</v>
      </c>
      <c r="B389" t="s">
        <v>800</v>
      </c>
      <c r="C389" t="s">
        <v>802</v>
      </c>
      <c r="D389" s="2">
        <v>1492</v>
      </c>
      <c r="E389" s="2">
        <v>1</v>
      </c>
      <c r="F389" s="14">
        <v>16</v>
      </c>
      <c r="G389" s="15" t="s">
        <v>801</v>
      </c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idden="1" outlineLevel="1" x14ac:dyDescent="0.25">
      <c r="A390" s="2">
        <v>3387</v>
      </c>
      <c r="B390" t="s">
        <v>803</v>
      </c>
      <c r="C390" t="s">
        <v>805</v>
      </c>
      <c r="D390" s="2">
        <v>1492</v>
      </c>
      <c r="E390" s="2">
        <v>1</v>
      </c>
      <c r="F390" s="14">
        <v>17</v>
      </c>
      <c r="G390" s="15" t="s">
        <v>804</v>
      </c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idden="1" outlineLevel="1" x14ac:dyDescent="0.25">
      <c r="A391" s="2">
        <v>3388</v>
      </c>
      <c r="B391" t="s">
        <v>806</v>
      </c>
      <c r="C391" t="s">
        <v>807</v>
      </c>
      <c r="D391" s="2">
        <v>1492</v>
      </c>
      <c r="E391" s="2">
        <v>1</v>
      </c>
      <c r="F391" s="14">
        <v>18</v>
      </c>
      <c r="G391" s="15" t="s">
        <v>804</v>
      </c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idden="1" outlineLevel="1" x14ac:dyDescent="0.25">
      <c r="A392" s="2">
        <v>3389</v>
      </c>
      <c r="B392" t="s">
        <v>808</v>
      </c>
      <c r="C392" t="s">
        <v>809</v>
      </c>
      <c r="D392" s="2">
        <v>1492</v>
      </c>
      <c r="E392" s="2">
        <v>1</v>
      </c>
      <c r="F392" s="14">
        <v>19</v>
      </c>
      <c r="G392" s="15" t="s">
        <v>804</v>
      </c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idden="1" outlineLevel="1" x14ac:dyDescent="0.25">
      <c r="A393" s="2">
        <v>3390</v>
      </c>
      <c r="B393" t="s">
        <v>810</v>
      </c>
      <c r="C393" t="s">
        <v>811</v>
      </c>
      <c r="D393" s="2">
        <v>1492</v>
      </c>
      <c r="E393" s="2">
        <v>1</v>
      </c>
      <c r="F393" s="14">
        <v>20</v>
      </c>
      <c r="G393" s="15" t="s">
        <v>804</v>
      </c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idden="1" outlineLevel="1" x14ac:dyDescent="0.25">
      <c r="A394" s="2">
        <v>3391</v>
      </c>
      <c r="B394" t="s">
        <v>812</v>
      </c>
      <c r="C394" t="s">
        <v>813</v>
      </c>
      <c r="D394" s="2">
        <v>1492</v>
      </c>
      <c r="E394" s="2">
        <v>1</v>
      </c>
      <c r="F394" s="14">
        <v>21</v>
      </c>
      <c r="G394" s="15" t="s">
        <v>804</v>
      </c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idden="1" outlineLevel="1" x14ac:dyDescent="0.25">
      <c r="A395" s="2">
        <v>3392</v>
      </c>
      <c r="B395" t="s">
        <v>814</v>
      </c>
      <c r="C395" t="s">
        <v>815</v>
      </c>
      <c r="D395" s="2">
        <v>1492</v>
      </c>
      <c r="E395" s="2">
        <v>1</v>
      </c>
      <c r="F395" s="14">
        <v>26</v>
      </c>
      <c r="G395" s="15" t="s">
        <v>769</v>
      </c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idden="1" outlineLevel="1" x14ac:dyDescent="0.25">
      <c r="A396" s="2">
        <v>3393</v>
      </c>
      <c r="B396" t="s">
        <v>816</v>
      </c>
      <c r="C396" t="s">
        <v>817</v>
      </c>
      <c r="D396" s="2">
        <v>1492</v>
      </c>
      <c r="E396" s="2">
        <v>1</v>
      </c>
      <c r="F396" s="14">
        <v>28</v>
      </c>
      <c r="G396" s="15" t="s">
        <v>769</v>
      </c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idden="1" outlineLevel="1" x14ac:dyDescent="0.25">
      <c r="A397" s="2">
        <v>3394</v>
      </c>
      <c r="B397" t="s">
        <v>818</v>
      </c>
      <c r="C397" t="s">
        <v>820</v>
      </c>
      <c r="D397" s="2">
        <v>1492</v>
      </c>
      <c r="E397" s="2">
        <v>1</v>
      </c>
      <c r="F397" s="14">
        <v>35</v>
      </c>
      <c r="G397" s="15" t="s">
        <v>819</v>
      </c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idden="1" outlineLevel="1" x14ac:dyDescent="0.25">
      <c r="A398" s="2">
        <v>3399</v>
      </c>
      <c r="B398" t="s">
        <v>821</v>
      </c>
      <c r="C398" t="s">
        <v>823</v>
      </c>
      <c r="D398" s="2">
        <v>1541</v>
      </c>
      <c r="E398" s="2">
        <v>1</v>
      </c>
      <c r="F398" s="14">
        <v>1</v>
      </c>
      <c r="G398" s="15" t="s">
        <v>822</v>
      </c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idden="1" outlineLevel="1" x14ac:dyDescent="0.25">
      <c r="A399" s="2">
        <v>3400</v>
      </c>
      <c r="B399" t="s">
        <v>824</v>
      </c>
      <c r="C399" t="s">
        <v>826</v>
      </c>
      <c r="D399" s="2">
        <v>1541</v>
      </c>
      <c r="E399" s="2">
        <v>1</v>
      </c>
      <c r="F399" s="14">
        <v>2</v>
      </c>
      <c r="G399" s="15" t="s">
        <v>825</v>
      </c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idden="1" outlineLevel="1" x14ac:dyDescent="0.25">
      <c r="A400" s="2">
        <v>3401</v>
      </c>
      <c r="B400" t="s">
        <v>827</v>
      </c>
      <c r="C400" t="s">
        <v>828</v>
      </c>
      <c r="D400" s="2">
        <v>1541</v>
      </c>
      <c r="E400" s="2">
        <v>1</v>
      </c>
      <c r="F400" s="14">
        <v>3</v>
      </c>
      <c r="G400" s="15" t="s">
        <v>825</v>
      </c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idden="1" outlineLevel="1" x14ac:dyDescent="0.25">
      <c r="A401" s="2">
        <v>3402</v>
      </c>
      <c r="B401" t="s">
        <v>829</v>
      </c>
      <c r="C401" t="s">
        <v>830</v>
      </c>
      <c r="D401" s="2">
        <v>1541</v>
      </c>
      <c r="E401" s="2">
        <v>1</v>
      </c>
      <c r="F401" s="14">
        <v>4</v>
      </c>
      <c r="G401" s="15" t="s">
        <v>825</v>
      </c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idden="1" outlineLevel="1" x14ac:dyDescent="0.25">
      <c r="A402" s="2">
        <v>3403</v>
      </c>
      <c r="B402" t="s">
        <v>831</v>
      </c>
      <c r="C402" t="s">
        <v>832</v>
      </c>
      <c r="D402" s="2">
        <v>1541</v>
      </c>
      <c r="E402" s="2">
        <v>1</v>
      </c>
      <c r="F402" s="14">
        <v>5</v>
      </c>
      <c r="G402" s="15" t="s">
        <v>825</v>
      </c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idden="1" outlineLevel="1" x14ac:dyDescent="0.25">
      <c r="A403" s="2">
        <v>3404</v>
      </c>
      <c r="B403" t="s">
        <v>833</v>
      </c>
      <c r="C403" t="s">
        <v>834</v>
      </c>
      <c r="D403" s="2">
        <v>1541</v>
      </c>
      <c r="E403" s="2">
        <v>1</v>
      </c>
      <c r="F403" s="14">
        <v>6</v>
      </c>
      <c r="G403" s="15" t="s">
        <v>822</v>
      </c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idden="1" outlineLevel="1" x14ac:dyDescent="0.25">
      <c r="A404" s="2">
        <v>3405</v>
      </c>
      <c r="B404" t="s">
        <v>835</v>
      </c>
      <c r="C404" t="s">
        <v>837</v>
      </c>
      <c r="D404" s="2">
        <v>1541</v>
      </c>
      <c r="E404" s="2">
        <v>1</v>
      </c>
      <c r="F404" s="14">
        <v>7</v>
      </c>
      <c r="G404" s="15" t="s">
        <v>836</v>
      </c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idden="1" outlineLevel="1" x14ac:dyDescent="0.25">
      <c r="A405" s="2">
        <v>3406</v>
      </c>
      <c r="B405" t="s">
        <v>838</v>
      </c>
      <c r="C405" t="s">
        <v>839</v>
      </c>
      <c r="D405" s="2">
        <v>1541</v>
      </c>
      <c r="E405" s="2">
        <v>1</v>
      </c>
      <c r="F405" s="14">
        <v>8</v>
      </c>
      <c r="G405" s="15" t="s">
        <v>822</v>
      </c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idden="1" outlineLevel="1" x14ac:dyDescent="0.25">
      <c r="A406" s="2">
        <v>3407</v>
      </c>
      <c r="B406" t="s">
        <v>840</v>
      </c>
      <c r="C406" t="s">
        <v>841</v>
      </c>
      <c r="D406" s="2">
        <v>1541</v>
      </c>
      <c r="E406" s="2">
        <v>1</v>
      </c>
      <c r="F406" s="14">
        <v>9</v>
      </c>
      <c r="G406" s="15" t="s">
        <v>822</v>
      </c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idden="1" outlineLevel="1" x14ac:dyDescent="0.25">
      <c r="A407" s="2">
        <v>3408</v>
      </c>
      <c r="B407" t="s">
        <v>842</v>
      </c>
      <c r="C407" t="s">
        <v>843</v>
      </c>
      <c r="D407" s="2">
        <v>1541</v>
      </c>
      <c r="E407" s="2">
        <v>1</v>
      </c>
      <c r="F407" s="14">
        <v>10</v>
      </c>
      <c r="G407" s="15" t="s">
        <v>822</v>
      </c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idden="1" outlineLevel="1" x14ac:dyDescent="0.25">
      <c r="A408" s="2">
        <v>3409</v>
      </c>
      <c r="B408" t="s">
        <v>844</v>
      </c>
      <c r="C408" t="s">
        <v>846</v>
      </c>
      <c r="D408" s="2">
        <v>1541</v>
      </c>
      <c r="E408" s="2">
        <v>1</v>
      </c>
      <c r="F408" s="14">
        <v>11</v>
      </c>
      <c r="G408" s="15" t="s">
        <v>845</v>
      </c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idden="1" outlineLevel="1" x14ac:dyDescent="0.25">
      <c r="A409" s="2">
        <v>3410</v>
      </c>
      <c r="B409" t="s">
        <v>847</v>
      </c>
      <c r="C409" t="s">
        <v>848</v>
      </c>
      <c r="D409" s="2">
        <v>1541</v>
      </c>
      <c r="E409" s="2">
        <v>1</v>
      </c>
      <c r="F409" s="14">
        <v>12</v>
      </c>
      <c r="G409" s="15" t="s">
        <v>822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idden="1" outlineLevel="1" x14ac:dyDescent="0.25">
      <c r="A410" s="2">
        <v>3411</v>
      </c>
      <c r="B410" t="s">
        <v>849</v>
      </c>
      <c r="C410" t="s">
        <v>850</v>
      </c>
      <c r="D410" s="2">
        <v>1541</v>
      </c>
      <c r="E410" s="2">
        <v>1</v>
      </c>
      <c r="F410" s="14">
        <v>13</v>
      </c>
      <c r="G410" s="15" t="s">
        <v>822</v>
      </c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idden="1" outlineLevel="1" x14ac:dyDescent="0.25">
      <c r="A411" s="2">
        <v>3412</v>
      </c>
      <c r="B411" t="s">
        <v>851</v>
      </c>
      <c r="C411" t="s">
        <v>852</v>
      </c>
      <c r="D411" s="2">
        <v>1541</v>
      </c>
      <c r="E411" s="2">
        <v>1</v>
      </c>
      <c r="F411" s="14">
        <v>14</v>
      </c>
      <c r="G411" s="15" t="s">
        <v>822</v>
      </c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idden="1" outlineLevel="1" x14ac:dyDescent="0.25">
      <c r="A412" s="2">
        <v>3413</v>
      </c>
      <c r="B412" t="s">
        <v>853</v>
      </c>
      <c r="C412" t="s">
        <v>854</v>
      </c>
      <c r="D412" s="2">
        <v>1541</v>
      </c>
      <c r="E412" s="2">
        <v>1</v>
      </c>
      <c r="F412" s="14">
        <v>15</v>
      </c>
      <c r="G412" s="15" t="s">
        <v>822</v>
      </c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idden="1" outlineLevel="1" x14ac:dyDescent="0.25">
      <c r="A413" s="2">
        <v>3414</v>
      </c>
      <c r="B413" t="s">
        <v>855</v>
      </c>
      <c r="C413" t="s">
        <v>856</v>
      </c>
      <c r="D413" s="2">
        <v>1541</v>
      </c>
      <c r="E413" s="2">
        <v>1</v>
      </c>
      <c r="F413" s="14">
        <v>16</v>
      </c>
      <c r="G413" s="15" t="s">
        <v>822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idden="1" outlineLevel="1" x14ac:dyDescent="0.25">
      <c r="A414" s="2">
        <v>3415</v>
      </c>
      <c r="B414" t="s">
        <v>857</v>
      </c>
      <c r="C414" t="s">
        <v>858</v>
      </c>
      <c r="D414" s="2">
        <v>1541</v>
      </c>
      <c r="E414" s="2">
        <v>1</v>
      </c>
      <c r="F414" s="14">
        <v>17</v>
      </c>
      <c r="G414" s="15" t="s">
        <v>822</v>
      </c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idden="1" outlineLevel="1" x14ac:dyDescent="0.25">
      <c r="A415" s="2">
        <v>3416</v>
      </c>
      <c r="B415" t="s">
        <v>859</v>
      </c>
      <c r="C415" t="s">
        <v>860</v>
      </c>
      <c r="D415" s="2">
        <v>1541</v>
      </c>
      <c r="E415" s="2">
        <v>1</v>
      </c>
      <c r="F415" s="14">
        <v>18</v>
      </c>
      <c r="G415" s="15" t="s">
        <v>836</v>
      </c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idden="1" outlineLevel="1" x14ac:dyDescent="0.25">
      <c r="A416" s="2">
        <v>3417</v>
      </c>
      <c r="B416" t="s">
        <v>861</v>
      </c>
      <c r="C416" t="s">
        <v>862</v>
      </c>
      <c r="D416" s="2">
        <v>1541</v>
      </c>
      <c r="E416" s="2">
        <v>1</v>
      </c>
      <c r="F416" s="14">
        <v>19</v>
      </c>
      <c r="G416" s="15" t="s">
        <v>822</v>
      </c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idden="1" outlineLevel="1" x14ac:dyDescent="0.25">
      <c r="A417" s="2">
        <v>3418</v>
      </c>
      <c r="B417" t="s">
        <v>863</v>
      </c>
      <c r="C417" t="s">
        <v>864</v>
      </c>
      <c r="D417" s="2">
        <v>1541</v>
      </c>
      <c r="E417" s="2">
        <v>1</v>
      </c>
      <c r="F417" s="14">
        <v>20</v>
      </c>
      <c r="G417" s="15" t="s">
        <v>822</v>
      </c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idden="1" outlineLevel="1" x14ac:dyDescent="0.25">
      <c r="A418" s="2">
        <v>3419</v>
      </c>
      <c r="B418" t="s">
        <v>865</v>
      </c>
      <c r="C418" t="s">
        <v>866</v>
      </c>
      <c r="D418" s="2">
        <v>1541</v>
      </c>
      <c r="E418" s="2">
        <v>1</v>
      </c>
      <c r="F418" s="14">
        <v>21</v>
      </c>
      <c r="G418" s="15" t="s">
        <v>822</v>
      </c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idden="1" outlineLevel="1" x14ac:dyDescent="0.25">
      <c r="A419" s="2">
        <v>3420</v>
      </c>
      <c r="B419" t="s">
        <v>867</v>
      </c>
      <c r="C419" t="s">
        <v>868</v>
      </c>
      <c r="D419" s="2">
        <v>1541</v>
      </c>
      <c r="E419" s="2">
        <v>1</v>
      </c>
      <c r="F419" s="14">
        <v>22</v>
      </c>
      <c r="G419" s="15" t="s">
        <v>836</v>
      </c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idden="1" outlineLevel="1" x14ac:dyDescent="0.25">
      <c r="A420" s="2">
        <v>3421</v>
      </c>
      <c r="B420" t="s">
        <v>869</v>
      </c>
      <c r="C420" t="s">
        <v>870</v>
      </c>
      <c r="D420" s="2">
        <v>1541</v>
      </c>
      <c r="E420" s="2">
        <v>1</v>
      </c>
      <c r="F420" s="14">
        <v>23</v>
      </c>
      <c r="G420" s="15" t="s">
        <v>845</v>
      </c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idden="1" outlineLevel="1" x14ac:dyDescent="0.25">
      <c r="A421" s="2">
        <v>3422</v>
      </c>
      <c r="B421" t="s">
        <v>871</v>
      </c>
      <c r="C421" t="s">
        <v>872</v>
      </c>
      <c r="D421" s="2">
        <v>1541</v>
      </c>
      <c r="E421" s="2">
        <v>1</v>
      </c>
      <c r="F421" s="14">
        <v>24</v>
      </c>
      <c r="G421" s="15" t="s">
        <v>822</v>
      </c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idden="1" outlineLevel="1" x14ac:dyDescent="0.25">
      <c r="A422" s="2">
        <v>3423</v>
      </c>
      <c r="B422" t="s">
        <v>873</v>
      </c>
      <c r="C422" t="s">
        <v>874</v>
      </c>
      <c r="D422" s="2">
        <v>1541</v>
      </c>
      <c r="E422" s="2">
        <v>1</v>
      </c>
      <c r="F422" s="14">
        <v>25</v>
      </c>
      <c r="G422" s="15" t="s">
        <v>845</v>
      </c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idden="1" outlineLevel="1" x14ac:dyDescent="0.25">
      <c r="A423" s="2">
        <v>3424</v>
      </c>
      <c r="B423" t="s">
        <v>875</v>
      </c>
      <c r="C423" t="s">
        <v>876</v>
      </c>
      <c r="D423" s="2">
        <v>1541</v>
      </c>
      <c r="E423" s="2">
        <v>1</v>
      </c>
      <c r="F423" s="14">
        <v>26</v>
      </c>
      <c r="G423" s="15" t="s">
        <v>836</v>
      </c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idden="1" outlineLevel="1" x14ac:dyDescent="0.25">
      <c r="A424" s="2">
        <v>3425</v>
      </c>
      <c r="B424" t="s">
        <v>877</v>
      </c>
      <c r="C424" t="s">
        <v>878</v>
      </c>
      <c r="D424" s="2">
        <v>1541</v>
      </c>
      <c r="E424" s="2">
        <v>1</v>
      </c>
      <c r="F424" s="14">
        <v>27</v>
      </c>
      <c r="G424" s="15" t="s">
        <v>822</v>
      </c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idden="1" outlineLevel="1" x14ac:dyDescent="0.25">
      <c r="A425" s="2">
        <v>3426</v>
      </c>
      <c r="B425" t="s">
        <v>879</v>
      </c>
      <c r="C425" t="s">
        <v>880</v>
      </c>
      <c r="D425" s="2">
        <v>1541</v>
      </c>
      <c r="E425" s="2">
        <v>1</v>
      </c>
      <c r="F425" s="14">
        <v>28</v>
      </c>
      <c r="G425" s="15" t="s">
        <v>845</v>
      </c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idden="1" outlineLevel="1" x14ac:dyDescent="0.25">
      <c r="A426" s="2">
        <v>3427</v>
      </c>
      <c r="B426" t="s">
        <v>881</v>
      </c>
      <c r="C426" t="s">
        <v>882</v>
      </c>
      <c r="D426" s="2">
        <v>1541</v>
      </c>
      <c r="E426" s="2">
        <v>1</v>
      </c>
      <c r="F426" s="14">
        <v>29</v>
      </c>
      <c r="G426" s="15" t="s">
        <v>822</v>
      </c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idden="1" outlineLevel="1" x14ac:dyDescent="0.25">
      <c r="A427" s="2">
        <v>3428</v>
      </c>
      <c r="B427" t="s">
        <v>883</v>
      </c>
      <c r="C427" t="s">
        <v>884</v>
      </c>
      <c r="D427" s="2">
        <v>1541</v>
      </c>
      <c r="E427" s="2">
        <v>1</v>
      </c>
      <c r="F427" s="14">
        <v>30</v>
      </c>
      <c r="G427" s="15" t="s">
        <v>822</v>
      </c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idden="1" outlineLevel="1" x14ac:dyDescent="0.25">
      <c r="A428" s="2">
        <v>3429</v>
      </c>
      <c r="B428" t="s">
        <v>885</v>
      </c>
      <c r="C428" t="s">
        <v>886</v>
      </c>
      <c r="D428" s="2">
        <v>1541</v>
      </c>
      <c r="E428" s="2">
        <v>1</v>
      </c>
      <c r="F428" s="14">
        <v>31</v>
      </c>
      <c r="G428" s="15" t="s">
        <v>836</v>
      </c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idden="1" outlineLevel="1" x14ac:dyDescent="0.25">
      <c r="A429" s="2">
        <v>3430</v>
      </c>
      <c r="B429" t="s">
        <v>887</v>
      </c>
      <c r="C429" t="s">
        <v>888</v>
      </c>
      <c r="D429" s="2">
        <v>1541</v>
      </c>
      <c r="E429" s="2">
        <v>1</v>
      </c>
      <c r="F429" s="14">
        <v>32</v>
      </c>
      <c r="G429" s="15" t="s">
        <v>845</v>
      </c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idden="1" outlineLevel="1" x14ac:dyDescent="0.25">
      <c r="A430" s="2">
        <v>3431</v>
      </c>
      <c r="B430" t="s">
        <v>889</v>
      </c>
      <c r="C430" t="s">
        <v>890</v>
      </c>
      <c r="D430" s="2">
        <v>1541</v>
      </c>
      <c r="E430" s="2">
        <v>1</v>
      </c>
      <c r="F430" s="14">
        <v>33</v>
      </c>
      <c r="G430" s="15" t="s">
        <v>845</v>
      </c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idden="1" outlineLevel="1" x14ac:dyDescent="0.25">
      <c r="A431" s="2">
        <v>3432</v>
      </c>
      <c r="B431" t="s">
        <v>891</v>
      </c>
      <c r="C431" t="s">
        <v>892</v>
      </c>
      <c r="D431" s="2">
        <v>1541</v>
      </c>
      <c r="E431" s="2">
        <v>1</v>
      </c>
      <c r="F431" s="14">
        <v>34</v>
      </c>
      <c r="G431" s="15" t="s">
        <v>822</v>
      </c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idden="1" outlineLevel="1" x14ac:dyDescent="0.25">
      <c r="A432" s="2">
        <v>3433</v>
      </c>
      <c r="B432" t="s">
        <v>893</v>
      </c>
      <c r="C432" t="s">
        <v>894</v>
      </c>
      <c r="D432" s="2">
        <v>1541</v>
      </c>
      <c r="E432" s="2">
        <v>1</v>
      </c>
      <c r="F432" s="14">
        <v>35</v>
      </c>
      <c r="G432" s="15" t="s">
        <v>822</v>
      </c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idden="1" outlineLevel="1" x14ac:dyDescent="0.25">
      <c r="A433" s="2">
        <v>3434</v>
      </c>
      <c r="B433" t="s">
        <v>895</v>
      </c>
      <c r="C433" t="s">
        <v>896</v>
      </c>
      <c r="D433" s="2">
        <v>1541</v>
      </c>
      <c r="E433" s="2">
        <v>1</v>
      </c>
      <c r="F433" s="14">
        <v>36</v>
      </c>
      <c r="G433" s="15" t="s">
        <v>822</v>
      </c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idden="1" outlineLevel="1" x14ac:dyDescent="0.25">
      <c r="A434" s="2">
        <v>3435</v>
      </c>
      <c r="B434" t="s">
        <v>897</v>
      </c>
      <c r="C434" t="s">
        <v>898</v>
      </c>
      <c r="D434" s="2">
        <v>1541</v>
      </c>
      <c r="E434" s="2">
        <v>1</v>
      </c>
      <c r="F434" s="14">
        <v>37</v>
      </c>
      <c r="G434" s="15" t="s">
        <v>836</v>
      </c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idden="1" outlineLevel="1" x14ac:dyDescent="0.25">
      <c r="A435" s="2">
        <v>3436</v>
      </c>
      <c r="B435" t="s">
        <v>899</v>
      </c>
      <c r="C435" t="s">
        <v>900</v>
      </c>
      <c r="D435" s="2">
        <v>1541</v>
      </c>
      <c r="E435" s="2">
        <v>1</v>
      </c>
      <c r="F435" s="15" t="s">
        <v>9345</v>
      </c>
      <c r="G435" s="15" t="s">
        <v>822</v>
      </c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idden="1" outlineLevel="1" x14ac:dyDescent="0.25">
      <c r="A436" s="2">
        <v>3437</v>
      </c>
      <c r="B436" t="s">
        <v>901</v>
      </c>
      <c r="C436" t="s">
        <v>902</v>
      </c>
      <c r="D436" s="2">
        <v>1541</v>
      </c>
      <c r="E436" s="2">
        <v>1</v>
      </c>
      <c r="F436" s="14">
        <v>38</v>
      </c>
      <c r="G436" s="15" t="s">
        <v>836</v>
      </c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idden="1" outlineLevel="1" x14ac:dyDescent="0.25">
      <c r="A437" s="2">
        <v>3438</v>
      </c>
      <c r="B437" t="s">
        <v>903</v>
      </c>
      <c r="C437" t="s">
        <v>904</v>
      </c>
      <c r="D437" s="2">
        <v>1541</v>
      </c>
      <c r="E437" s="2">
        <v>1</v>
      </c>
      <c r="F437" s="14">
        <v>39</v>
      </c>
      <c r="G437" s="15" t="s">
        <v>845</v>
      </c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idden="1" outlineLevel="1" x14ac:dyDescent="0.25">
      <c r="A438" s="2">
        <v>3439</v>
      </c>
      <c r="B438" t="s">
        <v>905</v>
      </c>
      <c r="C438" t="s">
        <v>906</v>
      </c>
      <c r="D438" s="2">
        <v>1541</v>
      </c>
      <c r="E438" s="2">
        <v>1</v>
      </c>
      <c r="F438" s="15" t="s">
        <v>9346</v>
      </c>
      <c r="G438" s="15" t="s">
        <v>822</v>
      </c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idden="1" outlineLevel="1" x14ac:dyDescent="0.25">
      <c r="A439" s="2">
        <v>3440</v>
      </c>
      <c r="B439" t="s">
        <v>907</v>
      </c>
      <c r="C439" t="s">
        <v>908</v>
      </c>
      <c r="D439" s="2">
        <v>1541</v>
      </c>
      <c r="E439" s="2">
        <v>1</v>
      </c>
      <c r="F439" s="15" t="s">
        <v>9347</v>
      </c>
      <c r="G439" s="15" t="s">
        <v>822</v>
      </c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idden="1" outlineLevel="1" x14ac:dyDescent="0.25">
      <c r="A440" s="2">
        <v>3441</v>
      </c>
      <c r="B440" t="s">
        <v>909</v>
      </c>
      <c r="C440" t="s">
        <v>910</v>
      </c>
      <c r="D440" s="2">
        <v>1541</v>
      </c>
      <c r="E440" s="2">
        <v>1</v>
      </c>
      <c r="F440" s="14">
        <v>40</v>
      </c>
      <c r="G440" s="15" t="s">
        <v>822</v>
      </c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idden="1" outlineLevel="1" x14ac:dyDescent="0.25">
      <c r="A441" s="2">
        <v>3442</v>
      </c>
      <c r="B441" t="s">
        <v>911</v>
      </c>
      <c r="C441" t="s">
        <v>912</v>
      </c>
      <c r="D441" s="2">
        <v>1541</v>
      </c>
      <c r="E441" s="2">
        <v>1</v>
      </c>
      <c r="F441" s="14">
        <v>41</v>
      </c>
      <c r="G441" s="15" t="s">
        <v>836</v>
      </c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idden="1" outlineLevel="1" x14ac:dyDescent="0.25">
      <c r="A442" s="2">
        <v>3443</v>
      </c>
      <c r="B442" t="s">
        <v>913</v>
      </c>
      <c r="C442" t="s">
        <v>914</v>
      </c>
      <c r="D442" s="2">
        <v>1541</v>
      </c>
      <c r="E442" s="2">
        <v>1</v>
      </c>
      <c r="F442" s="14">
        <v>42</v>
      </c>
      <c r="G442" s="15" t="s">
        <v>822</v>
      </c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idden="1" outlineLevel="1" x14ac:dyDescent="0.25">
      <c r="A443" s="2">
        <v>3444</v>
      </c>
      <c r="B443" t="s">
        <v>915</v>
      </c>
      <c r="C443" t="s">
        <v>916</v>
      </c>
      <c r="D443" s="2">
        <v>1541</v>
      </c>
      <c r="E443" s="2">
        <v>1</v>
      </c>
      <c r="F443" s="14">
        <v>44</v>
      </c>
      <c r="G443" s="15" t="s">
        <v>822</v>
      </c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idden="1" outlineLevel="1" x14ac:dyDescent="0.25">
      <c r="A444" s="2">
        <v>3445</v>
      </c>
      <c r="B444" t="s">
        <v>917</v>
      </c>
      <c r="C444" t="s">
        <v>918</v>
      </c>
      <c r="D444" s="2">
        <v>1541</v>
      </c>
      <c r="E444" s="2">
        <v>1</v>
      </c>
      <c r="F444" s="14">
        <v>45</v>
      </c>
      <c r="G444" s="15" t="s">
        <v>822</v>
      </c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idden="1" outlineLevel="1" x14ac:dyDescent="0.25">
      <c r="A445" s="2">
        <v>3453</v>
      </c>
      <c r="B445" t="s">
        <v>919</v>
      </c>
      <c r="C445" t="s">
        <v>921</v>
      </c>
      <c r="D445" s="2">
        <v>1575</v>
      </c>
      <c r="E445" s="2">
        <v>1</v>
      </c>
      <c r="F445" s="14">
        <v>1</v>
      </c>
      <c r="G445" s="15" t="s">
        <v>920</v>
      </c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idden="1" outlineLevel="1" x14ac:dyDescent="0.25">
      <c r="A446" s="2">
        <v>3454</v>
      </c>
      <c r="B446" t="s">
        <v>922</v>
      </c>
      <c r="C446" t="s">
        <v>924</v>
      </c>
      <c r="D446" s="2">
        <v>1575</v>
      </c>
      <c r="E446" s="2">
        <v>1</v>
      </c>
      <c r="F446" s="14">
        <v>2</v>
      </c>
      <c r="G446" s="15" t="s">
        <v>923</v>
      </c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idden="1" outlineLevel="1" x14ac:dyDescent="0.25">
      <c r="A447" s="2">
        <v>3455</v>
      </c>
      <c r="B447" t="s">
        <v>925</v>
      </c>
      <c r="C447" t="s">
        <v>926</v>
      </c>
      <c r="D447" s="2">
        <v>1575</v>
      </c>
      <c r="E447" s="2">
        <v>1</v>
      </c>
      <c r="F447" s="14">
        <v>3</v>
      </c>
      <c r="G447" s="15" t="s">
        <v>920</v>
      </c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idden="1" outlineLevel="1" x14ac:dyDescent="0.25">
      <c r="A448" s="2">
        <v>3456</v>
      </c>
      <c r="B448" t="s">
        <v>927</v>
      </c>
      <c r="C448" t="s">
        <v>929</v>
      </c>
      <c r="D448" s="2">
        <v>1575</v>
      </c>
      <c r="E448" s="2">
        <v>1</v>
      </c>
      <c r="F448" s="14">
        <v>4</v>
      </c>
      <c r="G448" s="15" t="s">
        <v>928</v>
      </c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idden="1" outlineLevel="1" x14ac:dyDescent="0.25">
      <c r="A449" s="2">
        <v>3457</v>
      </c>
      <c r="B449" t="s">
        <v>930</v>
      </c>
      <c r="C449" t="s">
        <v>931</v>
      </c>
      <c r="D449" s="2">
        <v>1575</v>
      </c>
      <c r="E449" s="2">
        <v>1</v>
      </c>
      <c r="F449" s="14">
        <v>5</v>
      </c>
      <c r="G449" s="15" t="s">
        <v>920</v>
      </c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idden="1" outlineLevel="1" x14ac:dyDescent="0.25">
      <c r="A450" s="2">
        <v>3458</v>
      </c>
      <c r="B450" t="s">
        <v>932</v>
      </c>
      <c r="C450" t="s">
        <v>934</v>
      </c>
      <c r="D450" s="2">
        <v>1575</v>
      </c>
      <c r="E450" s="2">
        <v>1</v>
      </c>
      <c r="F450" s="14">
        <v>6</v>
      </c>
      <c r="G450" s="15" t="s">
        <v>933</v>
      </c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idden="1" outlineLevel="1" x14ac:dyDescent="0.25">
      <c r="A451" s="2">
        <v>3459</v>
      </c>
      <c r="B451" t="s">
        <v>935</v>
      </c>
      <c r="C451" t="s">
        <v>936</v>
      </c>
      <c r="D451" s="2">
        <v>1575</v>
      </c>
      <c r="E451" s="2">
        <v>1</v>
      </c>
      <c r="F451" s="14">
        <v>7</v>
      </c>
      <c r="G451" s="15" t="s">
        <v>920</v>
      </c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idden="1" outlineLevel="1" x14ac:dyDescent="0.25">
      <c r="A452" s="2">
        <v>3460</v>
      </c>
      <c r="B452" t="s">
        <v>937</v>
      </c>
      <c r="C452" t="s">
        <v>939</v>
      </c>
      <c r="D452" s="2">
        <v>1575</v>
      </c>
      <c r="E452" s="2">
        <v>1</v>
      </c>
      <c r="F452" s="14">
        <v>8</v>
      </c>
      <c r="G452" s="15" t="s">
        <v>938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idden="1" outlineLevel="1" x14ac:dyDescent="0.25">
      <c r="A453" s="2">
        <v>3461</v>
      </c>
      <c r="B453" t="s">
        <v>940</v>
      </c>
      <c r="C453" t="s">
        <v>942</v>
      </c>
      <c r="D453" s="2">
        <v>1575</v>
      </c>
      <c r="E453" s="2">
        <v>1</v>
      </c>
      <c r="F453" s="14">
        <v>9</v>
      </c>
      <c r="G453" s="15" t="s">
        <v>941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idden="1" outlineLevel="1" x14ac:dyDescent="0.25">
      <c r="A454" s="2">
        <v>3462</v>
      </c>
      <c r="B454" t="s">
        <v>943</v>
      </c>
      <c r="C454" t="s">
        <v>944</v>
      </c>
      <c r="D454" s="2">
        <v>1575</v>
      </c>
      <c r="E454" s="2">
        <v>1</v>
      </c>
      <c r="F454" s="14">
        <v>10</v>
      </c>
      <c r="G454" s="15" t="s">
        <v>920</v>
      </c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idden="1" outlineLevel="1" x14ac:dyDescent="0.25">
      <c r="A455" s="2">
        <v>3463</v>
      </c>
      <c r="B455" t="s">
        <v>945</v>
      </c>
      <c r="C455" t="s">
        <v>946</v>
      </c>
      <c r="D455" s="2">
        <v>1575</v>
      </c>
      <c r="E455" s="2">
        <v>1</v>
      </c>
      <c r="F455" s="14">
        <v>11</v>
      </c>
      <c r="G455" s="15" t="s">
        <v>928</v>
      </c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idden="1" outlineLevel="1" x14ac:dyDescent="0.25">
      <c r="A456" s="2">
        <v>3464</v>
      </c>
      <c r="B456" t="s">
        <v>947</v>
      </c>
      <c r="C456" t="s">
        <v>948</v>
      </c>
      <c r="D456" s="2">
        <v>1575</v>
      </c>
      <c r="E456" s="2">
        <v>1</v>
      </c>
      <c r="F456" s="14">
        <v>12</v>
      </c>
      <c r="G456" s="15" t="s">
        <v>920</v>
      </c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idden="1" outlineLevel="1" x14ac:dyDescent="0.25">
      <c r="A457" s="2">
        <v>3465</v>
      </c>
      <c r="B457" t="s">
        <v>949</v>
      </c>
      <c r="C457" t="s">
        <v>950</v>
      </c>
      <c r="D457" s="2">
        <v>1575</v>
      </c>
      <c r="E457" s="2">
        <v>1</v>
      </c>
      <c r="F457" s="14">
        <v>13</v>
      </c>
      <c r="G457" s="15" t="s">
        <v>928</v>
      </c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idden="1" outlineLevel="1" x14ac:dyDescent="0.25">
      <c r="A458" s="2">
        <v>3466</v>
      </c>
      <c r="B458" t="s">
        <v>951</v>
      </c>
      <c r="C458" t="s">
        <v>952</v>
      </c>
      <c r="D458" s="2">
        <v>1575</v>
      </c>
      <c r="E458" s="2">
        <v>1</v>
      </c>
      <c r="F458" s="14">
        <v>14</v>
      </c>
      <c r="G458" s="15" t="s">
        <v>933</v>
      </c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idden="1" outlineLevel="1" x14ac:dyDescent="0.25">
      <c r="A459" s="2">
        <v>3467</v>
      </c>
      <c r="B459" t="s">
        <v>953</v>
      </c>
      <c r="C459" t="s">
        <v>954</v>
      </c>
      <c r="D459" s="2">
        <v>1575</v>
      </c>
      <c r="E459" s="2">
        <v>1</v>
      </c>
      <c r="F459" s="14">
        <v>15</v>
      </c>
      <c r="G459" s="15" t="s">
        <v>920</v>
      </c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idden="1" outlineLevel="1" x14ac:dyDescent="0.25">
      <c r="A460" s="2">
        <v>3468</v>
      </c>
      <c r="B460" t="s">
        <v>955</v>
      </c>
      <c r="C460" t="s">
        <v>956</v>
      </c>
      <c r="D460" s="2">
        <v>1575</v>
      </c>
      <c r="E460" s="2">
        <v>1</v>
      </c>
      <c r="F460" s="14">
        <v>16</v>
      </c>
      <c r="G460" s="15" t="s">
        <v>933</v>
      </c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idden="1" outlineLevel="1" x14ac:dyDescent="0.25">
      <c r="A461" s="2">
        <v>3469</v>
      </c>
      <c r="B461" t="s">
        <v>957</v>
      </c>
      <c r="C461" t="s">
        <v>958</v>
      </c>
      <c r="D461" s="2">
        <v>1575</v>
      </c>
      <c r="E461" s="2">
        <v>1</v>
      </c>
      <c r="F461" s="14">
        <v>17</v>
      </c>
      <c r="G461" s="15" t="s">
        <v>928</v>
      </c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idden="1" outlineLevel="1" x14ac:dyDescent="0.25">
      <c r="A462" s="2">
        <v>3470</v>
      </c>
      <c r="B462" t="s">
        <v>959</v>
      </c>
      <c r="C462" t="s">
        <v>960</v>
      </c>
      <c r="D462" s="2">
        <v>1575</v>
      </c>
      <c r="E462" s="2">
        <v>1</v>
      </c>
      <c r="F462" s="14">
        <v>18</v>
      </c>
      <c r="G462" s="15" t="s">
        <v>920</v>
      </c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idden="1" outlineLevel="1" x14ac:dyDescent="0.25">
      <c r="A463" s="2">
        <v>3471</v>
      </c>
      <c r="B463" t="s">
        <v>961</v>
      </c>
      <c r="C463" t="s">
        <v>962</v>
      </c>
      <c r="D463" s="2">
        <v>1575</v>
      </c>
      <c r="E463" s="2">
        <v>1</v>
      </c>
      <c r="F463" s="14">
        <v>19</v>
      </c>
      <c r="G463" s="15" t="s">
        <v>920</v>
      </c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idden="1" outlineLevel="1" x14ac:dyDescent="0.25">
      <c r="A464" s="2">
        <v>3472</v>
      </c>
      <c r="B464" t="s">
        <v>963</v>
      </c>
      <c r="C464" t="s">
        <v>964</v>
      </c>
      <c r="D464" s="2">
        <v>1575</v>
      </c>
      <c r="E464" s="2">
        <v>1</v>
      </c>
      <c r="F464" s="14">
        <v>20</v>
      </c>
      <c r="G464" s="15" t="s">
        <v>928</v>
      </c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idden="1" outlineLevel="1" x14ac:dyDescent="0.25">
      <c r="A465" s="2">
        <v>3473</v>
      </c>
      <c r="B465" t="s">
        <v>965</v>
      </c>
      <c r="C465" t="s">
        <v>966</v>
      </c>
      <c r="D465" s="2">
        <v>1575</v>
      </c>
      <c r="E465" s="2">
        <v>1</v>
      </c>
      <c r="F465" s="14">
        <v>21</v>
      </c>
      <c r="G465" s="15" t="s">
        <v>920</v>
      </c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idden="1" outlineLevel="1" x14ac:dyDescent="0.25">
      <c r="A466" s="2">
        <v>3474</v>
      </c>
      <c r="B466" t="s">
        <v>967</v>
      </c>
      <c r="C466" t="s">
        <v>968</v>
      </c>
      <c r="D466" s="2">
        <v>1575</v>
      </c>
      <c r="E466" s="2">
        <v>1</v>
      </c>
      <c r="F466" s="14">
        <v>22</v>
      </c>
      <c r="G466" s="15" t="s">
        <v>928</v>
      </c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idden="1" outlineLevel="1" x14ac:dyDescent="0.25">
      <c r="A467" s="2">
        <v>3475</v>
      </c>
      <c r="B467" t="s">
        <v>969</v>
      </c>
      <c r="C467" t="s">
        <v>970</v>
      </c>
      <c r="D467" s="2">
        <v>1575</v>
      </c>
      <c r="E467" s="2">
        <v>1</v>
      </c>
      <c r="F467" s="14">
        <v>23</v>
      </c>
      <c r="G467" s="15" t="s">
        <v>933</v>
      </c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idden="1" outlineLevel="1" x14ac:dyDescent="0.25">
      <c r="A468" s="2">
        <v>3476</v>
      </c>
      <c r="B468" t="s">
        <v>971</v>
      </c>
      <c r="C468" t="s">
        <v>972</v>
      </c>
      <c r="D468" s="2">
        <v>1575</v>
      </c>
      <c r="E468" s="2">
        <v>1</v>
      </c>
      <c r="F468" s="14">
        <v>24</v>
      </c>
      <c r="G468" s="15" t="s">
        <v>920</v>
      </c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idden="1" outlineLevel="1" x14ac:dyDescent="0.25">
      <c r="A469" s="2">
        <v>3477</v>
      </c>
      <c r="B469" t="s">
        <v>973</v>
      </c>
      <c r="C469" t="s">
        <v>974</v>
      </c>
      <c r="D469" s="2">
        <v>1575</v>
      </c>
      <c r="E469" s="2">
        <v>1</v>
      </c>
      <c r="F469" s="14">
        <v>25</v>
      </c>
      <c r="G469" s="15" t="s">
        <v>928</v>
      </c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idden="1" outlineLevel="1" x14ac:dyDescent="0.25">
      <c r="A470" s="2">
        <v>3478</v>
      </c>
      <c r="B470" t="s">
        <v>975</v>
      </c>
      <c r="C470" t="s">
        <v>976</v>
      </c>
      <c r="D470" s="2">
        <v>1575</v>
      </c>
      <c r="E470" s="2">
        <v>1</v>
      </c>
      <c r="F470" s="14">
        <v>26</v>
      </c>
      <c r="G470" s="15" t="s">
        <v>933</v>
      </c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idden="1" outlineLevel="1" x14ac:dyDescent="0.25">
      <c r="A471" s="2">
        <v>3479</v>
      </c>
      <c r="B471" t="s">
        <v>977</v>
      </c>
      <c r="C471" t="s">
        <v>978</v>
      </c>
      <c r="D471" s="2">
        <v>1575</v>
      </c>
      <c r="E471" s="2">
        <v>1</v>
      </c>
      <c r="F471" s="14">
        <v>27</v>
      </c>
      <c r="G471" s="15" t="s">
        <v>920</v>
      </c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idden="1" outlineLevel="1" x14ac:dyDescent="0.25">
      <c r="A472" s="2">
        <v>3480</v>
      </c>
      <c r="B472" t="s">
        <v>979</v>
      </c>
      <c r="C472" t="s">
        <v>980</v>
      </c>
      <c r="D472" s="2">
        <v>1575</v>
      </c>
      <c r="E472" s="2">
        <v>1</v>
      </c>
      <c r="F472" s="14">
        <v>28</v>
      </c>
      <c r="G472" s="15" t="s">
        <v>928</v>
      </c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idden="1" outlineLevel="1" x14ac:dyDescent="0.25">
      <c r="A473" s="2">
        <v>3481</v>
      </c>
      <c r="B473" t="s">
        <v>981</v>
      </c>
      <c r="C473" t="s">
        <v>982</v>
      </c>
      <c r="D473" s="2">
        <v>1575</v>
      </c>
      <c r="E473" s="2">
        <v>1</v>
      </c>
      <c r="F473" s="14">
        <v>29</v>
      </c>
      <c r="G473" s="15" t="s">
        <v>920</v>
      </c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idden="1" outlineLevel="1" x14ac:dyDescent="0.25">
      <c r="A474" s="2">
        <v>3482</v>
      </c>
      <c r="B474" t="s">
        <v>983</v>
      </c>
      <c r="C474" t="s">
        <v>984</v>
      </c>
      <c r="D474" s="2">
        <v>1575</v>
      </c>
      <c r="E474" s="2">
        <v>1</v>
      </c>
      <c r="F474" s="14">
        <v>30</v>
      </c>
      <c r="G474" s="15" t="s">
        <v>933</v>
      </c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idden="1" outlineLevel="1" x14ac:dyDescent="0.25">
      <c r="A475" s="2">
        <v>3483</v>
      </c>
      <c r="B475" t="s">
        <v>985</v>
      </c>
      <c r="C475" t="s">
        <v>986</v>
      </c>
      <c r="D475" s="2">
        <v>1575</v>
      </c>
      <c r="E475" s="2">
        <v>1</v>
      </c>
      <c r="F475" s="14">
        <v>31</v>
      </c>
      <c r="G475" s="15" t="s">
        <v>920</v>
      </c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idden="1" outlineLevel="1" x14ac:dyDescent="0.25">
      <c r="A476" s="2">
        <v>3484</v>
      </c>
      <c r="B476" t="s">
        <v>987</v>
      </c>
      <c r="C476" t="s">
        <v>988</v>
      </c>
      <c r="D476" s="2">
        <v>1575</v>
      </c>
      <c r="E476" s="2">
        <v>1</v>
      </c>
      <c r="F476" s="14">
        <v>32</v>
      </c>
      <c r="G476" s="15" t="s">
        <v>928</v>
      </c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idden="1" outlineLevel="1" x14ac:dyDescent="0.25">
      <c r="A477" s="2">
        <v>3485</v>
      </c>
      <c r="B477" t="s">
        <v>989</v>
      </c>
      <c r="C477" t="s">
        <v>990</v>
      </c>
      <c r="D477" s="2">
        <v>1575</v>
      </c>
      <c r="E477" s="2">
        <v>1</v>
      </c>
      <c r="F477" s="14">
        <v>33</v>
      </c>
      <c r="G477" s="15" t="s">
        <v>933</v>
      </c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idden="1" outlineLevel="1" x14ac:dyDescent="0.25">
      <c r="A478" s="2">
        <v>3486</v>
      </c>
      <c r="B478" t="s">
        <v>991</v>
      </c>
      <c r="C478" t="s">
        <v>992</v>
      </c>
      <c r="D478" s="2">
        <v>1575</v>
      </c>
      <c r="E478" s="2">
        <v>1</v>
      </c>
      <c r="F478" s="14">
        <v>34</v>
      </c>
      <c r="G478" s="15" t="s">
        <v>920</v>
      </c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idden="1" outlineLevel="1" x14ac:dyDescent="0.25">
      <c r="A479" s="2">
        <v>3487</v>
      </c>
      <c r="B479" t="s">
        <v>993</v>
      </c>
      <c r="C479" t="s">
        <v>994</v>
      </c>
      <c r="D479" s="2">
        <v>1575</v>
      </c>
      <c r="E479" s="2">
        <v>1</v>
      </c>
      <c r="F479" s="14">
        <v>35</v>
      </c>
      <c r="G479" s="15" t="s">
        <v>920</v>
      </c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idden="1" outlineLevel="1" x14ac:dyDescent="0.25">
      <c r="A480" s="2">
        <v>3488</v>
      </c>
      <c r="B480" t="s">
        <v>995</v>
      </c>
      <c r="C480" t="s">
        <v>996</v>
      </c>
      <c r="D480" s="2">
        <v>1575</v>
      </c>
      <c r="E480" s="2">
        <v>1</v>
      </c>
      <c r="F480" s="14">
        <v>36</v>
      </c>
      <c r="G480" s="15" t="s">
        <v>928</v>
      </c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idden="1" outlineLevel="1" x14ac:dyDescent="0.25">
      <c r="A481" s="2">
        <v>3489</v>
      </c>
      <c r="B481" t="s">
        <v>997</v>
      </c>
      <c r="C481" t="s">
        <v>998</v>
      </c>
      <c r="D481" s="2">
        <v>1575</v>
      </c>
      <c r="E481" s="2">
        <v>1</v>
      </c>
      <c r="F481" s="14">
        <v>37</v>
      </c>
      <c r="G481" s="15" t="s">
        <v>933</v>
      </c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idden="1" outlineLevel="1" x14ac:dyDescent="0.25">
      <c r="A482" s="2">
        <v>3490</v>
      </c>
      <c r="B482" t="s">
        <v>999</v>
      </c>
      <c r="C482" t="s">
        <v>1000</v>
      </c>
      <c r="D482" s="2">
        <v>1575</v>
      </c>
      <c r="E482" s="2">
        <v>1</v>
      </c>
      <c r="F482" s="14">
        <v>38</v>
      </c>
      <c r="G482" s="15" t="s">
        <v>928</v>
      </c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idden="1" outlineLevel="1" x14ac:dyDescent="0.25">
      <c r="A483" s="2">
        <v>3491</v>
      </c>
      <c r="B483" t="s">
        <v>1001</v>
      </c>
      <c r="C483" t="s">
        <v>1002</v>
      </c>
      <c r="D483" s="2">
        <v>1575</v>
      </c>
      <c r="E483" s="2">
        <v>1</v>
      </c>
      <c r="F483" s="14">
        <v>39</v>
      </c>
      <c r="G483" s="15" t="s">
        <v>933</v>
      </c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idden="1" outlineLevel="1" x14ac:dyDescent="0.25">
      <c r="A484" s="2">
        <v>3492</v>
      </c>
      <c r="B484" t="s">
        <v>1003</v>
      </c>
      <c r="C484" t="s">
        <v>1005</v>
      </c>
      <c r="D484" s="2">
        <v>1521</v>
      </c>
      <c r="E484" s="2">
        <v>1</v>
      </c>
      <c r="F484" s="14">
        <v>1</v>
      </c>
      <c r="G484" s="15" t="s">
        <v>1004</v>
      </c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idden="1" outlineLevel="1" x14ac:dyDescent="0.25">
      <c r="A485" s="2">
        <v>3493</v>
      </c>
      <c r="B485" t="s">
        <v>1006</v>
      </c>
      <c r="C485" t="s">
        <v>1007</v>
      </c>
      <c r="D485" s="2">
        <v>1521</v>
      </c>
      <c r="E485" s="2">
        <v>1</v>
      </c>
      <c r="F485" s="14">
        <v>2</v>
      </c>
      <c r="G485" s="15" t="s">
        <v>1004</v>
      </c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idden="1" outlineLevel="1" x14ac:dyDescent="0.25">
      <c r="A486" s="2">
        <v>3494</v>
      </c>
      <c r="B486" t="s">
        <v>1008</v>
      </c>
      <c r="C486" t="s">
        <v>1010</v>
      </c>
      <c r="D486" s="2">
        <v>1521</v>
      </c>
      <c r="E486" s="2">
        <v>1</v>
      </c>
      <c r="F486" s="14">
        <v>3</v>
      </c>
      <c r="G486" s="15" t="s">
        <v>1009</v>
      </c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idden="1" outlineLevel="1" x14ac:dyDescent="0.25">
      <c r="A487" s="2">
        <v>3495</v>
      </c>
      <c r="B487" t="s">
        <v>1011</v>
      </c>
      <c r="C487" t="s">
        <v>1012</v>
      </c>
      <c r="D487" s="2">
        <v>1521</v>
      </c>
      <c r="E487" s="2">
        <v>1</v>
      </c>
      <c r="F487" s="14">
        <v>4</v>
      </c>
      <c r="G487" s="15" t="s">
        <v>1004</v>
      </c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idden="1" outlineLevel="1" x14ac:dyDescent="0.25">
      <c r="A488" s="2">
        <v>3496</v>
      </c>
      <c r="B488" t="s">
        <v>1013</v>
      </c>
      <c r="C488" t="s">
        <v>1015</v>
      </c>
      <c r="D488" s="2">
        <v>1521</v>
      </c>
      <c r="E488" s="2">
        <v>1</v>
      </c>
      <c r="F488" s="14">
        <v>5</v>
      </c>
      <c r="G488" s="15" t="s">
        <v>1014</v>
      </c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idden="1" outlineLevel="1" x14ac:dyDescent="0.25">
      <c r="A489" s="2">
        <v>3497</v>
      </c>
      <c r="B489" t="s">
        <v>1016</v>
      </c>
      <c r="C489" t="s">
        <v>1017</v>
      </c>
      <c r="D489" s="2">
        <v>1521</v>
      </c>
      <c r="E489" s="2">
        <v>1</v>
      </c>
      <c r="F489" s="14">
        <v>6</v>
      </c>
      <c r="G489" s="15" t="s">
        <v>1004</v>
      </c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idden="1" outlineLevel="1" x14ac:dyDescent="0.25">
      <c r="A490" s="2">
        <v>3498</v>
      </c>
      <c r="B490" t="s">
        <v>1018</v>
      </c>
      <c r="C490" t="s">
        <v>1019</v>
      </c>
      <c r="D490" s="2">
        <v>1521</v>
      </c>
      <c r="E490" s="2">
        <v>1</v>
      </c>
      <c r="F490" s="14">
        <v>7</v>
      </c>
      <c r="G490" s="15" t="s">
        <v>1009</v>
      </c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idden="1" outlineLevel="1" x14ac:dyDescent="0.25">
      <c r="A491" s="2">
        <v>3499</v>
      </c>
      <c r="B491" t="s">
        <v>1020</v>
      </c>
      <c r="C491" t="s">
        <v>1021</v>
      </c>
      <c r="D491" s="2">
        <v>1521</v>
      </c>
      <c r="E491" s="2">
        <v>1</v>
      </c>
      <c r="F491" s="14">
        <v>8</v>
      </c>
      <c r="G491" s="15" t="s">
        <v>1009</v>
      </c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idden="1" outlineLevel="1" x14ac:dyDescent="0.25">
      <c r="A492" s="2">
        <v>3500</v>
      </c>
      <c r="B492" t="s">
        <v>1022</v>
      </c>
      <c r="C492" t="s">
        <v>1023</v>
      </c>
      <c r="D492" s="2">
        <v>1521</v>
      </c>
      <c r="E492" s="2">
        <v>1</v>
      </c>
      <c r="F492" s="14">
        <v>9</v>
      </c>
      <c r="G492" s="15" t="s">
        <v>1004</v>
      </c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idden="1" outlineLevel="1" x14ac:dyDescent="0.25">
      <c r="A493" s="2">
        <v>3501</v>
      </c>
      <c r="B493" t="s">
        <v>1024</v>
      </c>
      <c r="C493" t="s">
        <v>1025</v>
      </c>
      <c r="D493" s="2">
        <v>1521</v>
      </c>
      <c r="E493" s="2">
        <v>1</v>
      </c>
      <c r="F493" s="14">
        <v>10</v>
      </c>
      <c r="G493" s="15" t="s">
        <v>1009</v>
      </c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idden="1" outlineLevel="1" x14ac:dyDescent="0.25">
      <c r="A494" s="2">
        <v>3502</v>
      </c>
      <c r="B494" t="s">
        <v>1026</v>
      </c>
      <c r="C494" t="s">
        <v>1028</v>
      </c>
      <c r="D494" s="2">
        <v>1521</v>
      </c>
      <c r="E494" s="2">
        <v>1</v>
      </c>
      <c r="F494" s="14">
        <v>11</v>
      </c>
      <c r="G494" s="15" t="s">
        <v>1027</v>
      </c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idden="1" outlineLevel="1" x14ac:dyDescent="0.25">
      <c r="A495" s="2">
        <v>3503</v>
      </c>
      <c r="B495" t="s">
        <v>1029</v>
      </c>
      <c r="C495" t="s">
        <v>1030</v>
      </c>
      <c r="D495" s="2">
        <v>1521</v>
      </c>
      <c r="E495" s="2">
        <v>1</v>
      </c>
      <c r="F495" s="14">
        <v>12</v>
      </c>
      <c r="G495" s="15" t="s">
        <v>1004</v>
      </c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idden="1" outlineLevel="1" x14ac:dyDescent="0.25">
      <c r="A496" s="2">
        <v>3504</v>
      </c>
      <c r="B496" t="s">
        <v>1031</v>
      </c>
      <c r="C496" t="s">
        <v>1032</v>
      </c>
      <c r="D496" s="2">
        <v>1521</v>
      </c>
      <c r="E496" s="2">
        <v>1</v>
      </c>
      <c r="F496" s="14">
        <v>13</v>
      </c>
      <c r="G496" s="15" t="s">
        <v>1004</v>
      </c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idden="1" outlineLevel="1" x14ac:dyDescent="0.25">
      <c r="A497" s="2">
        <v>3505</v>
      </c>
      <c r="B497" t="s">
        <v>1033</v>
      </c>
      <c r="C497" t="s">
        <v>1034</v>
      </c>
      <c r="D497" s="2">
        <v>1521</v>
      </c>
      <c r="E497" s="2">
        <v>1</v>
      </c>
      <c r="F497" s="14">
        <v>14</v>
      </c>
      <c r="G497" s="15" t="s">
        <v>1009</v>
      </c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idden="1" outlineLevel="1" x14ac:dyDescent="0.25">
      <c r="A498" s="2">
        <v>3506</v>
      </c>
      <c r="B498" t="s">
        <v>1035</v>
      </c>
      <c r="C498" t="s">
        <v>1036</v>
      </c>
      <c r="D498" s="2">
        <v>1521</v>
      </c>
      <c r="E498" s="2">
        <v>1</v>
      </c>
      <c r="F498" s="14">
        <v>15</v>
      </c>
      <c r="G498" s="15" t="s">
        <v>1027</v>
      </c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idden="1" outlineLevel="1" x14ac:dyDescent="0.25">
      <c r="A499" s="2">
        <v>3507</v>
      </c>
      <c r="B499" t="s">
        <v>1037</v>
      </c>
      <c r="C499" t="s">
        <v>1038</v>
      </c>
      <c r="D499" s="2">
        <v>1521</v>
      </c>
      <c r="E499" s="2">
        <v>1</v>
      </c>
      <c r="F499" s="14">
        <v>16</v>
      </c>
      <c r="G499" s="15" t="s">
        <v>1009</v>
      </c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idden="1" outlineLevel="1" x14ac:dyDescent="0.25">
      <c r="A500" s="2">
        <v>3508</v>
      </c>
      <c r="B500" t="s">
        <v>1039</v>
      </c>
      <c r="C500" t="s">
        <v>1040</v>
      </c>
      <c r="D500" s="2">
        <v>1521</v>
      </c>
      <c r="E500" s="2">
        <v>1</v>
      </c>
      <c r="F500" s="14">
        <v>17</v>
      </c>
      <c r="G500" s="15" t="s">
        <v>1004</v>
      </c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idden="1" outlineLevel="1" x14ac:dyDescent="0.25">
      <c r="A501" s="2">
        <v>3509</v>
      </c>
      <c r="B501" t="s">
        <v>1041</v>
      </c>
      <c r="C501" t="s">
        <v>1042</v>
      </c>
      <c r="D501" s="2">
        <v>1521</v>
      </c>
      <c r="E501" s="2">
        <v>1</v>
      </c>
      <c r="F501" s="14">
        <v>18</v>
      </c>
      <c r="G501" s="15" t="s">
        <v>1027</v>
      </c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idden="1" outlineLevel="1" x14ac:dyDescent="0.25">
      <c r="A502" s="2">
        <v>3510</v>
      </c>
      <c r="B502" t="s">
        <v>1043</v>
      </c>
      <c r="C502" t="s">
        <v>1044</v>
      </c>
      <c r="D502" s="2">
        <v>1521</v>
      </c>
      <c r="E502" s="2">
        <v>1</v>
      </c>
      <c r="F502" s="14">
        <v>19</v>
      </c>
      <c r="G502" s="15" t="s">
        <v>1009</v>
      </c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idden="1" outlineLevel="1" x14ac:dyDescent="0.25">
      <c r="A503" s="2">
        <v>3511</v>
      </c>
      <c r="B503" t="s">
        <v>1045</v>
      </c>
      <c r="C503" t="s">
        <v>1046</v>
      </c>
      <c r="D503" s="2">
        <v>1521</v>
      </c>
      <c r="E503" s="2">
        <v>1</v>
      </c>
      <c r="F503" s="14">
        <v>20</v>
      </c>
      <c r="G503" s="15" t="s">
        <v>1004</v>
      </c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idden="1" outlineLevel="1" x14ac:dyDescent="0.25">
      <c r="A504" s="2">
        <v>3512</v>
      </c>
      <c r="B504" t="s">
        <v>1047</v>
      </c>
      <c r="C504" t="s">
        <v>1048</v>
      </c>
      <c r="D504" s="2">
        <v>1521</v>
      </c>
      <c r="E504" s="2">
        <v>1</v>
      </c>
      <c r="F504" s="14">
        <v>21</v>
      </c>
      <c r="G504" s="15" t="s">
        <v>1004</v>
      </c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idden="1" outlineLevel="1" x14ac:dyDescent="0.25">
      <c r="A505" s="2">
        <v>3513</v>
      </c>
      <c r="B505" t="s">
        <v>1049</v>
      </c>
      <c r="C505" t="s">
        <v>1050</v>
      </c>
      <c r="D505" s="2">
        <v>1521</v>
      </c>
      <c r="E505" s="2">
        <v>1</v>
      </c>
      <c r="F505" s="14">
        <v>22</v>
      </c>
      <c r="G505" s="15" t="s">
        <v>1009</v>
      </c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idden="1" outlineLevel="1" x14ac:dyDescent="0.25">
      <c r="A506" s="2">
        <v>3514</v>
      </c>
      <c r="B506" t="s">
        <v>1051</v>
      </c>
      <c r="C506" t="s">
        <v>1052</v>
      </c>
      <c r="D506" s="2">
        <v>1521</v>
      </c>
      <c r="E506" s="2">
        <v>1</v>
      </c>
      <c r="F506" s="14">
        <v>23</v>
      </c>
      <c r="G506" s="15" t="s">
        <v>1027</v>
      </c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idden="1" outlineLevel="1" x14ac:dyDescent="0.25">
      <c r="A507" s="2">
        <v>3515</v>
      </c>
      <c r="B507" t="s">
        <v>1053</v>
      </c>
      <c r="C507" t="s">
        <v>1054</v>
      </c>
      <c r="D507" s="2">
        <v>1521</v>
      </c>
      <c r="E507" s="2">
        <v>1</v>
      </c>
      <c r="F507" s="14">
        <v>24</v>
      </c>
      <c r="G507" s="15" t="s">
        <v>1004</v>
      </c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idden="1" outlineLevel="1" x14ac:dyDescent="0.25">
      <c r="A508" s="2">
        <v>3516</v>
      </c>
      <c r="B508" t="s">
        <v>1055</v>
      </c>
      <c r="C508" t="s">
        <v>1056</v>
      </c>
      <c r="D508" s="2">
        <v>1521</v>
      </c>
      <c r="E508" s="2">
        <v>1</v>
      </c>
      <c r="F508" s="14">
        <v>25</v>
      </c>
      <c r="G508" s="15" t="s">
        <v>1009</v>
      </c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idden="1" outlineLevel="1" x14ac:dyDescent="0.25">
      <c r="A509" s="2">
        <v>3517</v>
      </c>
      <c r="B509" t="s">
        <v>1057</v>
      </c>
      <c r="C509" t="s">
        <v>1058</v>
      </c>
      <c r="D509" s="2">
        <v>1521</v>
      </c>
      <c r="E509" s="2">
        <v>1</v>
      </c>
      <c r="F509" s="14">
        <v>26</v>
      </c>
      <c r="G509" s="15" t="s">
        <v>1027</v>
      </c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idden="1" outlineLevel="1" x14ac:dyDescent="0.25">
      <c r="A510" s="2">
        <v>3518</v>
      </c>
      <c r="B510" t="s">
        <v>1059</v>
      </c>
      <c r="C510" t="s">
        <v>1060</v>
      </c>
      <c r="D510" s="2">
        <v>1521</v>
      </c>
      <c r="E510" s="2">
        <v>1</v>
      </c>
      <c r="F510" s="14">
        <v>27</v>
      </c>
      <c r="G510" s="15" t="s">
        <v>1004</v>
      </c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idden="1" outlineLevel="1" x14ac:dyDescent="0.25">
      <c r="A511" s="2">
        <v>3519</v>
      </c>
      <c r="B511" t="s">
        <v>1061</v>
      </c>
      <c r="C511" t="s">
        <v>1062</v>
      </c>
      <c r="D511" s="2">
        <v>1521</v>
      </c>
      <c r="E511" s="2">
        <v>1</v>
      </c>
      <c r="F511" s="14">
        <v>28</v>
      </c>
      <c r="G511" s="15" t="s">
        <v>1027</v>
      </c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idden="1" outlineLevel="1" x14ac:dyDescent="0.25">
      <c r="A512" s="2">
        <v>3520</v>
      </c>
      <c r="B512" t="s">
        <v>1063</v>
      </c>
      <c r="C512" t="s">
        <v>1064</v>
      </c>
      <c r="D512" s="2">
        <v>1521</v>
      </c>
      <c r="E512" s="2">
        <v>1</v>
      </c>
      <c r="F512" s="14">
        <v>29</v>
      </c>
      <c r="G512" s="15" t="s">
        <v>1009</v>
      </c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idden="1" outlineLevel="1" x14ac:dyDescent="0.25">
      <c r="A513" s="2">
        <v>3521</v>
      </c>
      <c r="B513" t="s">
        <v>1065</v>
      </c>
      <c r="C513" t="s">
        <v>1066</v>
      </c>
      <c r="D513" s="2">
        <v>1521</v>
      </c>
      <c r="E513" s="2">
        <v>1</v>
      </c>
      <c r="F513" s="14">
        <v>30</v>
      </c>
      <c r="G513" s="15" t="s">
        <v>1004</v>
      </c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idden="1" outlineLevel="1" x14ac:dyDescent="0.25">
      <c r="A514" s="2">
        <v>3522</v>
      </c>
      <c r="B514" t="s">
        <v>1067</v>
      </c>
      <c r="C514" t="s">
        <v>1068</v>
      </c>
      <c r="D514" s="2">
        <v>1521</v>
      </c>
      <c r="E514" s="2">
        <v>1</v>
      </c>
      <c r="F514" s="14">
        <v>31</v>
      </c>
      <c r="G514" s="15" t="s">
        <v>1009</v>
      </c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idden="1" outlineLevel="1" x14ac:dyDescent="0.25">
      <c r="A515" s="2">
        <v>3523</v>
      </c>
      <c r="B515" t="s">
        <v>1069</v>
      </c>
      <c r="C515" t="s">
        <v>1070</v>
      </c>
      <c r="D515" s="2">
        <v>1521</v>
      </c>
      <c r="E515" s="2">
        <v>1</v>
      </c>
      <c r="F515" s="14">
        <v>32</v>
      </c>
      <c r="G515" s="15" t="s">
        <v>1027</v>
      </c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idden="1" outlineLevel="1" x14ac:dyDescent="0.25">
      <c r="A516" s="2">
        <v>3524</v>
      </c>
      <c r="B516" t="s">
        <v>1071</v>
      </c>
      <c r="C516" t="s">
        <v>1072</v>
      </c>
      <c r="D516" s="2">
        <v>1521</v>
      </c>
      <c r="E516" s="2">
        <v>1</v>
      </c>
      <c r="F516" s="14">
        <v>33</v>
      </c>
      <c r="G516" s="15" t="s">
        <v>1004</v>
      </c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idden="1" outlineLevel="1" x14ac:dyDescent="0.25">
      <c r="A517" s="2">
        <v>3525</v>
      </c>
      <c r="B517" t="s">
        <v>1073</v>
      </c>
      <c r="C517" t="s">
        <v>1074</v>
      </c>
      <c r="D517" s="2">
        <v>1521</v>
      </c>
      <c r="E517" s="2">
        <v>1</v>
      </c>
      <c r="F517" s="14">
        <v>34</v>
      </c>
      <c r="G517" s="15" t="s">
        <v>1004</v>
      </c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idden="1" outlineLevel="1" x14ac:dyDescent="0.25">
      <c r="A518" s="2">
        <v>3526</v>
      </c>
      <c r="B518" t="s">
        <v>1075</v>
      </c>
      <c r="C518" t="s">
        <v>1076</v>
      </c>
      <c r="D518" s="2">
        <v>1521</v>
      </c>
      <c r="E518" s="2">
        <v>1</v>
      </c>
      <c r="F518" s="14">
        <v>35</v>
      </c>
      <c r="G518" s="15" t="s">
        <v>1009</v>
      </c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idden="1" outlineLevel="1" x14ac:dyDescent="0.25">
      <c r="A519" s="2">
        <v>3527</v>
      </c>
      <c r="B519" t="s">
        <v>1077</v>
      </c>
      <c r="C519" t="s">
        <v>1078</v>
      </c>
      <c r="D519" s="2">
        <v>1521</v>
      </c>
      <c r="E519" s="2">
        <v>1</v>
      </c>
      <c r="F519" s="14">
        <v>36</v>
      </c>
      <c r="G519" s="15" t="s">
        <v>1027</v>
      </c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idden="1" outlineLevel="1" x14ac:dyDescent="0.25">
      <c r="A520" s="2">
        <v>3528</v>
      </c>
      <c r="B520" t="s">
        <v>1079</v>
      </c>
      <c r="C520" t="s">
        <v>1080</v>
      </c>
      <c r="D520" s="2">
        <v>1521</v>
      </c>
      <c r="E520" s="2">
        <v>1</v>
      </c>
      <c r="F520" s="14">
        <v>37</v>
      </c>
      <c r="G520" s="15" t="s">
        <v>1027</v>
      </c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idden="1" outlineLevel="1" x14ac:dyDescent="0.25">
      <c r="A521" s="2">
        <v>3529</v>
      </c>
      <c r="B521" t="s">
        <v>1081</v>
      </c>
      <c r="C521" t="s">
        <v>1082</v>
      </c>
      <c r="D521" s="2">
        <v>1521</v>
      </c>
      <c r="E521" s="2">
        <v>1</v>
      </c>
      <c r="F521" s="14">
        <v>38</v>
      </c>
      <c r="G521" s="15" t="s">
        <v>1004</v>
      </c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idden="1" outlineLevel="1" x14ac:dyDescent="0.25">
      <c r="A522" s="2">
        <v>3530</v>
      </c>
      <c r="B522" t="s">
        <v>1083</v>
      </c>
      <c r="C522" t="s">
        <v>1084</v>
      </c>
      <c r="D522" s="2">
        <v>1521</v>
      </c>
      <c r="E522" s="2">
        <v>1</v>
      </c>
      <c r="F522" s="14">
        <v>39</v>
      </c>
      <c r="G522" s="15" t="s">
        <v>1004</v>
      </c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idden="1" outlineLevel="1" x14ac:dyDescent="0.25">
      <c r="A523" s="2">
        <v>3761</v>
      </c>
      <c r="B523" t="s">
        <v>1085</v>
      </c>
      <c r="C523" t="s">
        <v>1087</v>
      </c>
      <c r="D523" s="2">
        <v>1056</v>
      </c>
      <c r="E523" s="2">
        <v>1</v>
      </c>
      <c r="F523" s="14">
        <v>1</v>
      </c>
      <c r="G523" s="15" t="s">
        <v>1086</v>
      </c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idden="1" outlineLevel="1" x14ac:dyDescent="0.25">
      <c r="A524" s="2">
        <v>3762</v>
      </c>
      <c r="B524" t="s">
        <v>1088</v>
      </c>
      <c r="C524" t="s">
        <v>1090</v>
      </c>
      <c r="D524" s="2">
        <v>1056</v>
      </c>
      <c r="E524" s="2">
        <v>1</v>
      </c>
      <c r="F524" s="14">
        <v>2</v>
      </c>
      <c r="G524" s="15" t="s">
        <v>1089</v>
      </c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idden="1" outlineLevel="1" x14ac:dyDescent="0.25">
      <c r="A525" s="2">
        <v>3763</v>
      </c>
      <c r="B525" t="s">
        <v>1091</v>
      </c>
      <c r="C525" t="s">
        <v>1093</v>
      </c>
      <c r="D525" s="2">
        <v>1056</v>
      </c>
      <c r="E525" s="2">
        <v>1</v>
      </c>
      <c r="F525" s="14">
        <v>3</v>
      </c>
      <c r="G525" s="15" t="s">
        <v>1092</v>
      </c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idden="1" outlineLevel="1" x14ac:dyDescent="0.25">
      <c r="A526" s="2">
        <v>3764</v>
      </c>
      <c r="B526" t="s">
        <v>1094</v>
      </c>
      <c r="C526" t="s">
        <v>1095</v>
      </c>
      <c r="D526" s="2">
        <v>1056</v>
      </c>
      <c r="E526" s="2">
        <v>1</v>
      </c>
      <c r="F526" s="14">
        <v>4</v>
      </c>
      <c r="G526" s="15" t="s">
        <v>1086</v>
      </c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idden="1" outlineLevel="1" x14ac:dyDescent="0.25">
      <c r="A527" s="2">
        <v>3765</v>
      </c>
      <c r="B527" t="s">
        <v>1096</v>
      </c>
      <c r="C527" t="s">
        <v>1097</v>
      </c>
      <c r="D527" s="2">
        <v>1056</v>
      </c>
      <c r="E527" s="2">
        <v>1</v>
      </c>
      <c r="F527" s="14">
        <v>5</v>
      </c>
      <c r="G527" s="15" t="s">
        <v>1092</v>
      </c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idden="1" outlineLevel="1" x14ac:dyDescent="0.25">
      <c r="A528" s="2">
        <v>3766</v>
      </c>
      <c r="B528" t="s">
        <v>1098</v>
      </c>
      <c r="C528" t="s">
        <v>1099</v>
      </c>
      <c r="D528" s="2">
        <v>1056</v>
      </c>
      <c r="E528" s="2">
        <v>1</v>
      </c>
      <c r="F528" s="14">
        <v>6</v>
      </c>
      <c r="G528" s="15" t="s">
        <v>1089</v>
      </c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idden="1" outlineLevel="1" x14ac:dyDescent="0.25">
      <c r="A529" s="2">
        <v>3767</v>
      </c>
      <c r="B529" t="s">
        <v>1100</v>
      </c>
      <c r="C529" t="s">
        <v>1101</v>
      </c>
      <c r="D529" s="2">
        <v>1056</v>
      </c>
      <c r="E529" s="2">
        <v>1</v>
      </c>
      <c r="F529" s="14">
        <v>7</v>
      </c>
      <c r="G529" s="15" t="s">
        <v>1089</v>
      </c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idden="1" outlineLevel="1" x14ac:dyDescent="0.25">
      <c r="A530" s="2">
        <v>3768</v>
      </c>
      <c r="B530" t="s">
        <v>1102</v>
      </c>
      <c r="C530" t="s">
        <v>1103</v>
      </c>
      <c r="D530" s="2">
        <v>1056</v>
      </c>
      <c r="E530" s="2">
        <v>1</v>
      </c>
      <c r="F530" s="14">
        <v>8</v>
      </c>
      <c r="G530" s="15" t="s">
        <v>1086</v>
      </c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idden="1" outlineLevel="1" x14ac:dyDescent="0.25">
      <c r="A531" s="2">
        <v>3769</v>
      </c>
      <c r="B531" t="s">
        <v>1104</v>
      </c>
      <c r="C531" t="s">
        <v>1105</v>
      </c>
      <c r="D531" s="2">
        <v>1056</v>
      </c>
      <c r="E531" s="2">
        <v>1</v>
      </c>
      <c r="F531" s="14">
        <v>9</v>
      </c>
      <c r="G531" s="15" t="s">
        <v>1092</v>
      </c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idden="1" outlineLevel="1" x14ac:dyDescent="0.25">
      <c r="A532" s="2">
        <v>3771</v>
      </c>
      <c r="B532" t="s">
        <v>1106</v>
      </c>
      <c r="C532" t="s">
        <v>1108</v>
      </c>
      <c r="D532" s="2">
        <v>1667</v>
      </c>
      <c r="E532" s="2">
        <v>1</v>
      </c>
      <c r="F532" s="14">
        <v>6</v>
      </c>
      <c r="G532" s="15" t="s">
        <v>1107</v>
      </c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idden="1" outlineLevel="1" x14ac:dyDescent="0.25">
      <c r="A533" s="2">
        <v>3772</v>
      </c>
      <c r="B533" t="s">
        <v>1109</v>
      </c>
      <c r="C533" t="s">
        <v>1111</v>
      </c>
      <c r="D533" s="2">
        <v>1667</v>
      </c>
      <c r="E533" s="2">
        <v>1</v>
      </c>
      <c r="F533" s="14">
        <v>7</v>
      </c>
      <c r="G533" s="15" t="s">
        <v>1110</v>
      </c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idden="1" outlineLevel="1" x14ac:dyDescent="0.25">
      <c r="A534" s="2">
        <v>3773</v>
      </c>
      <c r="B534" t="s">
        <v>1112</v>
      </c>
      <c r="C534" t="s">
        <v>1114</v>
      </c>
      <c r="D534" s="2">
        <v>1667</v>
      </c>
      <c r="E534" s="2">
        <v>1</v>
      </c>
      <c r="F534" s="14">
        <v>8</v>
      </c>
      <c r="G534" s="15" t="s">
        <v>1113</v>
      </c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idden="1" outlineLevel="1" x14ac:dyDescent="0.25">
      <c r="A535" s="2">
        <v>3774</v>
      </c>
      <c r="B535" t="s">
        <v>1115</v>
      </c>
      <c r="C535" t="s">
        <v>1116</v>
      </c>
      <c r="D535" s="2">
        <v>1667</v>
      </c>
      <c r="E535" s="2">
        <v>1</v>
      </c>
      <c r="F535" s="14">
        <v>9</v>
      </c>
      <c r="G535" s="15" t="s">
        <v>1110</v>
      </c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idden="1" outlineLevel="1" x14ac:dyDescent="0.25">
      <c r="A536" s="2">
        <v>3775</v>
      </c>
      <c r="B536" t="s">
        <v>1117</v>
      </c>
      <c r="C536" t="s">
        <v>1118</v>
      </c>
      <c r="D536" s="2">
        <v>1667</v>
      </c>
      <c r="E536" s="2">
        <v>1</v>
      </c>
      <c r="F536" s="14">
        <v>10</v>
      </c>
      <c r="G536" s="15" t="s">
        <v>1110</v>
      </c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idden="1" outlineLevel="1" x14ac:dyDescent="0.25">
      <c r="A537" s="2">
        <v>3776</v>
      </c>
      <c r="B537" t="s">
        <v>1119</v>
      </c>
      <c r="C537" t="s">
        <v>1120</v>
      </c>
      <c r="D537" s="2">
        <v>1667</v>
      </c>
      <c r="E537" s="2">
        <v>1</v>
      </c>
      <c r="F537" s="14">
        <v>12</v>
      </c>
      <c r="G537" s="15" t="s">
        <v>1107</v>
      </c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idden="1" outlineLevel="1" x14ac:dyDescent="0.25">
      <c r="A538" s="2">
        <v>3777</v>
      </c>
      <c r="B538" t="s">
        <v>1121</v>
      </c>
      <c r="C538" t="s">
        <v>1122</v>
      </c>
      <c r="D538" s="2">
        <v>1667</v>
      </c>
      <c r="E538" s="2">
        <v>1</v>
      </c>
      <c r="F538" s="14">
        <v>13</v>
      </c>
      <c r="G538" s="15" t="s">
        <v>1113</v>
      </c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idden="1" outlineLevel="1" x14ac:dyDescent="0.25">
      <c r="A539" s="2">
        <v>3778</v>
      </c>
      <c r="B539" t="s">
        <v>1123</v>
      </c>
      <c r="C539" t="s">
        <v>1124</v>
      </c>
      <c r="D539" s="2">
        <v>1667</v>
      </c>
      <c r="E539" s="2">
        <v>1</v>
      </c>
      <c r="F539" s="14">
        <v>14</v>
      </c>
      <c r="G539" s="15" t="s">
        <v>1113</v>
      </c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idden="1" outlineLevel="1" x14ac:dyDescent="0.25">
      <c r="A540" s="2">
        <v>3779</v>
      </c>
      <c r="B540" t="s">
        <v>1125</v>
      </c>
      <c r="C540" t="s">
        <v>1126</v>
      </c>
      <c r="D540" s="2">
        <v>1667</v>
      </c>
      <c r="E540" s="2">
        <v>1</v>
      </c>
      <c r="F540" s="14">
        <v>15</v>
      </c>
      <c r="G540" s="15" t="s">
        <v>1113</v>
      </c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idden="1" outlineLevel="1" x14ac:dyDescent="0.25">
      <c r="A541" s="2">
        <v>3780</v>
      </c>
      <c r="B541" t="s">
        <v>1127</v>
      </c>
      <c r="C541" t="s">
        <v>1128</v>
      </c>
      <c r="D541" s="2">
        <v>1667</v>
      </c>
      <c r="E541" s="2">
        <v>1</v>
      </c>
      <c r="F541" s="14">
        <v>16</v>
      </c>
      <c r="G541" s="15" t="s">
        <v>1113</v>
      </c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idden="1" outlineLevel="1" x14ac:dyDescent="0.25">
      <c r="A542" s="2">
        <v>3781</v>
      </c>
      <c r="B542" t="s">
        <v>1129</v>
      </c>
      <c r="C542" t="s">
        <v>1130</v>
      </c>
      <c r="D542" s="2">
        <v>1667</v>
      </c>
      <c r="E542" s="2">
        <v>1</v>
      </c>
      <c r="F542" s="14">
        <v>17</v>
      </c>
      <c r="G542" s="15" t="s">
        <v>1113</v>
      </c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idden="1" outlineLevel="1" x14ac:dyDescent="0.25">
      <c r="A543" s="2">
        <v>3782</v>
      </c>
      <c r="B543" t="s">
        <v>1131</v>
      </c>
      <c r="C543" t="s">
        <v>1132</v>
      </c>
      <c r="D543" s="2">
        <v>1667</v>
      </c>
      <c r="E543" s="2">
        <v>1</v>
      </c>
      <c r="F543" s="14">
        <v>18</v>
      </c>
      <c r="G543" s="15" t="s">
        <v>1113</v>
      </c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idden="1" outlineLevel="1" x14ac:dyDescent="0.25">
      <c r="A544" s="2">
        <v>3783</v>
      </c>
      <c r="B544" t="s">
        <v>1133</v>
      </c>
      <c r="C544" t="s">
        <v>1134</v>
      </c>
      <c r="D544" s="2">
        <v>1667</v>
      </c>
      <c r="E544" s="2">
        <v>1</v>
      </c>
      <c r="F544" s="14">
        <v>19</v>
      </c>
      <c r="G544" s="15" t="s">
        <v>1110</v>
      </c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idden="1" outlineLevel="1" x14ac:dyDescent="0.25">
      <c r="A545" s="2">
        <v>3784</v>
      </c>
      <c r="B545" t="s">
        <v>1135</v>
      </c>
      <c r="C545" t="s">
        <v>1136</v>
      </c>
      <c r="D545" s="2">
        <v>1667</v>
      </c>
      <c r="E545" s="2">
        <v>1</v>
      </c>
      <c r="F545" s="14">
        <v>20</v>
      </c>
      <c r="G545" s="15" t="s">
        <v>1107</v>
      </c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idden="1" outlineLevel="1" x14ac:dyDescent="0.25">
      <c r="A546" s="2">
        <v>3785</v>
      </c>
      <c r="B546" t="s">
        <v>1137</v>
      </c>
      <c r="C546" t="s">
        <v>1138</v>
      </c>
      <c r="D546" s="2">
        <v>1667</v>
      </c>
      <c r="E546" s="2">
        <v>1</v>
      </c>
      <c r="F546" s="14">
        <v>21</v>
      </c>
      <c r="G546" s="15" t="s">
        <v>1110</v>
      </c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idden="1" outlineLevel="1" x14ac:dyDescent="0.25">
      <c r="A547" s="2">
        <v>3786</v>
      </c>
      <c r="B547" t="s">
        <v>1139</v>
      </c>
      <c r="C547" t="s">
        <v>1140</v>
      </c>
      <c r="D547" s="2">
        <v>1667</v>
      </c>
      <c r="E547" s="2">
        <v>1</v>
      </c>
      <c r="F547" s="14">
        <v>22</v>
      </c>
      <c r="G547" s="15" t="s">
        <v>1113</v>
      </c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idden="1" outlineLevel="1" x14ac:dyDescent="0.25">
      <c r="A548" s="2">
        <v>3787</v>
      </c>
      <c r="B548" t="s">
        <v>1141</v>
      </c>
      <c r="C548" t="s">
        <v>1142</v>
      </c>
      <c r="D548" s="2">
        <v>1667</v>
      </c>
      <c r="E548" s="2">
        <v>1</v>
      </c>
      <c r="F548" s="14">
        <v>24</v>
      </c>
      <c r="G548" s="15" t="s">
        <v>1107</v>
      </c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idden="1" outlineLevel="1" x14ac:dyDescent="0.25">
      <c r="A549" s="2">
        <v>3788</v>
      </c>
      <c r="B549" t="s">
        <v>1143</v>
      </c>
      <c r="C549" t="s">
        <v>1144</v>
      </c>
      <c r="D549" s="2">
        <v>1667</v>
      </c>
      <c r="E549" s="2">
        <v>1</v>
      </c>
      <c r="F549" s="14">
        <v>25</v>
      </c>
      <c r="G549" s="15" t="s">
        <v>1113</v>
      </c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idden="1" outlineLevel="1" x14ac:dyDescent="0.25">
      <c r="A550" s="2">
        <v>3789</v>
      </c>
      <c r="B550" t="s">
        <v>1145</v>
      </c>
      <c r="C550" t="s">
        <v>1146</v>
      </c>
      <c r="D550" s="2">
        <v>1667</v>
      </c>
      <c r="E550" s="2">
        <v>1</v>
      </c>
      <c r="F550" s="14">
        <v>26</v>
      </c>
      <c r="G550" s="15" t="s">
        <v>1110</v>
      </c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idden="1" outlineLevel="1" x14ac:dyDescent="0.25">
      <c r="A551" s="2">
        <v>3790</v>
      </c>
      <c r="B551" t="s">
        <v>1147</v>
      </c>
      <c r="C551" t="s">
        <v>1148</v>
      </c>
      <c r="D551" s="2">
        <v>1667</v>
      </c>
      <c r="E551" s="2">
        <v>1</v>
      </c>
      <c r="F551" s="14">
        <v>27</v>
      </c>
      <c r="G551" s="15" t="s">
        <v>1110</v>
      </c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idden="1" outlineLevel="1" x14ac:dyDescent="0.25">
      <c r="A552" s="2">
        <v>3791</v>
      </c>
      <c r="B552" t="s">
        <v>1149</v>
      </c>
      <c r="C552" t="s">
        <v>1150</v>
      </c>
      <c r="D552" s="2">
        <v>1667</v>
      </c>
      <c r="E552" s="2">
        <v>1</v>
      </c>
      <c r="F552" s="14">
        <v>28</v>
      </c>
      <c r="G552" s="15" t="s">
        <v>1113</v>
      </c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idden="1" outlineLevel="1" x14ac:dyDescent="0.25">
      <c r="A553" s="2">
        <v>3792</v>
      </c>
      <c r="B553" t="s">
        <v>1151</v>
      </c>
      <c r="C553" t="s">
        <v>1152</v>
      </c>
      <c r="D553" s="2">
        <v>1667</v>
      </c>
      <c r="E553" s="2">
        <v>1</v>
      </c>
      <c r="F553" s="14">
        <v>29</v>
      </c>
      <c r="G553" s="15" t="s">
        <v>1113</v>
      </c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idden="1" outlineLevel="1" x14ac:dyDescent="0.25">
      <c r="A554" s="2">
        <v>3793</v>
      </c>
      <c r="B554" t="s">
        <v>1153</v>
      </c>
      <c r="C554" t="s">
        <v>1154</v>
      </c>
      <c r="D554" s="2">
        <v>1667</v>
      </c>
      <c r="E554" s="2">
        <v>1</v>
      </c>
      <c r="F554" s="14">
        <v>30</v>
      </c>
      <c r="G554" s="15" t="s">
        <v>1107</v>
      </c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idden="1" outlineLevel="1" x14ac:dyDescent="0.25">
      <c r="A555" s="2">
        <v>3794</v>
      </c>
      <c r="B555" t="s">
        <v>1155</v>
      </c>
      <c r="C555" t="s">
        <v>1156</v>
      </c>
      <c r="D555" s="2">
        <v>1667</v>
      </c>
      <c r="E555" s="2">
        <v>1</v>
      </c>
      <c r="F555" s="14">
        <v>31</v>
      </c>
      <c r="G555" s="15" t="s">
        <v>1113</v>
      </c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idden="1" outlineLevel="1" x14ac:dyDescent="0.25">
      <c r="A556" s="2">
        <v>3795</v>
      </c>
      <c r="B556" t="s">
        <v>1157</v>
      </c>
      <c r="C556" t="s">
        <v>1158</v>
      </c>
      <c r="D556" s="2">
        <v>1667</v>
      </c>
      <c r="E556" s="2">
        <v>1</v>
      </c>
      <c r="F556" s="14">
        <v>32</v>
      </c>
      <c r="G556" s="15" t="s">
        <v>1113</v>
      </c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idden="1" outlineLevel="1" x14ac:dyDescent="0.25">
      <c r="A557" s="2">
        <v>3796</v>
      </c>
      <c r="B557" t="s">
        <v>1159</v>
      </c>
      <c r="C557" t="s">
        <v>1160</v>
      </c>
      <c r="D557" s="2">
        <v>1667</v>
      </c>
      <c r="E557" s="2">
        <v>1</v>
      </c>
      <c r="F557" s="14">
        <v>33</v>
      </c>
      <c r="G557" s="15" t="s">
        <v>1113</v>
      </c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idden="1" outlineLevel="1" x14ac:dyDescent="0.25">
      <c r="A558" s="2">
        <v>3797</v>
      </c>
      <c r="B558" t="s">
        <v>1161</v>
      </c>
      <c r="C558" t="s">
        <v>1162</v>
      </c>
      <c r="D558" s="2">
        <v>1667</v>
      </c>
      <c r="E558" s="2">
        <v>1</v>
      </c>
      <c r="F558" s="14">
        <v>59</v>
      </c>
      <c r="G558" s="15" t="s">
        <v>1110</v>
      </c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idden="1" outlineLevel="1" x14ac:dyDescent="0.25">
      <c r="A559" s="2">
        <v>3798</v>
      </c>
      <c r="B559" t="s">
        <v>1163</v>
      </c>
      <c r="C559" t="s">
        <v>1165</v>
      </c>
      <c r="D559" s="2">
        <v>1667</v>
      </c>
      <c r="E559" s="2">
        <v>1</v>
      </c>
      <c r="F559" s="14">
        <v>60</v>
      </c>
      <c r="G559" s="15" t="s">
        <v>1164</v>
      </c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idden="1" outlineLevel="1" x14ac:dyDescent="0.25">
      <c r="A560" s="2">
        <v>3799</v>
      </c>
      <c r="B560" t="s">
        <v>1166</v>
      </c>
      <c r="C560" t="s">
        <v>1167</v>
      </c>
      <c r="D560" s="2">
        <v>1667</v>
      </c>
      <c r="E560" s="2">
        <v>1</v>
      </c>
      <c r="F560" s="14">
        <v>61</v>
      </c>
      <c r="G560" s="15" t="s">
        <v>1110</v>
      </c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idden="1" outlineLevel="1" x14ac:dyDescent="0.25">
      <c r="A561" s="2">
        <v>3800</v>
      </c>
      <c r="B561" t="s">
        <v>1168</v>
      </c>
      <c r="C561" t="s">
        <v>1170</v>
      </c>
      <c r="D561" s="2">
        <v>1667</v>
      </c>
      <c r="E561" s="2">
        <v>1</v>
      </c>
      <c r="F561" s="14">
        <v>62</v>
      </c>
      <c r="G561" s="15" t="s">
        <v>1169</v>
      </c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idden="1" outlineLevel="1" x14ac:dyDescent="0.25">
      <c r="A562" s="2">
        <v>3801</v>
      </c>
      <c r="B562" t="s">
        <v>1171</v>
      </c>
      <c r="C562" t="s">
        <v>1172</v>
      </c>
      <c r="D562" s="2">
        <v>1667</v>
      </c>
      <c r="E562" s="2">
        <v>1</v>
      </c>
      <c r="F562" s="14">
        <v>63</v>
      </c>
      <c r="G562" s="15" t="s">
        <v>1110</v>
      </c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idden="1" outlineLevel="1" x14ac:dyDescent="0.25">
      <c r="A563" s="2">
        <v>3805</v>
      </c>
      <c r="B563" t="s">
        <v>1173</v>
      </c>
      <c r="C563" t="s">
        <v>1175</v>
      </c>
      <c r="D563" s="2">
        <v>1453</v>
      </c>
      <c r="E563" s="2">
        <v>1</v>
      </c>
      <c r="F563" s="14">
        <v>1</v>
      </c>
      <c r="G563" s="15" t="s">
        <v>1174</v>
      </c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idden="1" outlineLevel="1" x14ac:dyDescent="0.25">
      <c r="A564" s="2">
        <v>3806</v>
      </c>
      <c r="B564" t="s">
        <v>1176</v>
      </c>
      <c r="C564" t="s">
        <v>1178</v>
      </c>
      <c r="D564" s="2">
        <v>1453</v>
      </c>
      <c r="E564" s="2">
        <v>1</v>
      </c>
      <c r="F564" s="14">
        <v>3</v>
      </c>
      <c r="G564" s="15" t="s">
        <v>1177</v>
      </c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idden="1" outlineLevel="1" x14ac:dyDescent="0.25">
      <c r="A565" s="2">
        <v>3807</v>
      </c>
      <c r="B565" t="s">
        <v>1179</v>
      </c>
      <c r="C565" t="s">
        <v>1180</v>
      </c>
      <c r="D565" s="2">
        <v>1453</v>
      </c>
      <c r="E565" s="2">
        <v>1</v>
      </c>
      <c r="F565" s="14">
        <v>4</v>
      </c>
      <c r="G565" s="15" t="s">
        <v>1174</v>
      </c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idden="1" outlineLevel="1" x14ac:dyDescent="0.25">
      <c r="A566" s="2">
        <v>3808</v>
      </c>
      <c r="B566" t="s">
        <v>1181</v>
      </c>
      <c r="C566" t="s">
        <v>1183</v>
      </c>
      <c r="D566" s="2">
        <v>1453</v>
      </c>
      <c r="E566" s="2">
        <v>1</v>
      </c>
      <c r="F566" s="14">
        <v>5</v>
      </c>
      <c r="G566" s="15" t="s">
        <v>1182</v>
      </c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idden="1" outlineLevel="1" x14ac:dyDescent="0.25">
      <c r="A567" s="2">
        <v>3809</v>
      </c>
      <c r="B567" t="s">
        <v>1184</v>
      </c>
      <c r="C567" t="s">
        <v>1185</v>
      </c>
      <c r="D567" s="2">
        <v>1453</v>
      </c>
      <c r="E567" s="2">
        <v>1</v>
      </c>
      <c r="F567" s="14">
        <v>6</v>
      </c>
      <c r="G567" s="15" t="s">
        <v>1174</v>
      </c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idden="1" outlineLevel="1" x14ac:dyDescent="0.25">
      <c r="A568" s="2">
        <v>3810</v>
      </c>
      <c r="B568" t="s">
        <v>1186</v>
      </c>
      <c r="C568" t="s">
        <v>1187</v>
      </c>
      <c r="D568" s="2">
        <v>1453</v>
      </c>
      <c r="E568" s="2">
        <v>1</v>
      </c>
      <c r="F568" s="14">
        <v>8</v>
      </c>
      <c r="G568" s="15" t="s">
        <v>1174</v>
      </c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idden="1" outlineLevel="1" x14ac:dyDescent="0.25">
      <c r="A569" s="2">
        <v>3811</v>
      </c>
      <c r="B569" t="s">
        <v>1188</v>
      </c>
      <c r="C569" t="s">
        <v>1189</v>
      </c>
      <c r="D569" s="2">
        <v>1453</v>
      </c>
      <c r="E569" s="2">
        <v>1</v>
      </c>
      <c r="F569" s="14">
        <v>9</v>
      </c>
      <c r="G569" s="15" t="s">
        <v>1177</v>
      </c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idden="1" outlineLevel="1" x14ac:dyDescent="0.25">
      <c r="A570" s="2">
        <v>3812</v>
      </c>
      <c r="B570" t="s">
        <v>1190</v>
      </c>
      <c r="C570" t="s">
        <v>1191</v>
      </c>
      <c r="D570" s="2">
        <v>1453</v>
      </c>
      <c r="E570" s="2">
        <v>1</v>
      </c>
      <c r="F570" s="14">
        <v>10</v>
      </c>
      <c r="G570" s="15" t="s">
        <v>1174</v>
      </c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idden="1" outlineLevel="1" x14ac:dyDescent="0.25">
      <c r="A571" s="2">
        <v>3813</v>
      </c>
      <c r="B571" t="s">
        <v>1192</v>
      </c>
      <c r="C571" t="s">
        <v>1193</v>
      </c>
      <c r="D571" s="2">
        <v>1453</v>
      </c>
      <c r="E571" s="2">
        <v>1</v>
      </c>
      <c r="F571" s="14">
        <v>12</v>
      </c>
      <c r="G571" s="15" t="s">
        <v>1182</v>
      </c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idden="1" outlineLevel="1" x14ac:dyDescent="0.25">
      <c r="A572" s="2">
        <v>3814</v>
      </c>
      <c r="B572" t="s">
        <v>1194</v>
      </c>
      <c r="C572" t="s">
        <v>1195</v>
      </c>
      <c r="D572" s="2">
        <v>1453</v>
      </c>
      <c r="E572" s="2">
        <v>1</v>
      </c>
      <c r="F572" s="14">
        <v>13</v>
      </c>
      <c r="G572" s="15" t="s">
        <v>1174</v>
      </c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idden="1" outlineLevel="1" x14ac:dyDescent="0.25">
      <c r="A573" s="2">
        <v>3815</v>
      </c>
      <c r="B573" t="s">
        <v>1196</v>
      </c>
      <c r="C573" t="s">
        <v>1197</v>
      </c>
      <c r="D573" s="2">
        <v>1453</v>
      </c>
      <c r="E573" s="2">
        <v>1</v>
      </c>
      <c r="F573" s="14">
        <v>14</v>
      </c>
      <c r="G573" s="15" t="s">
        <v>1174</v>
      </c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idden="1" outlineLevel="1" x14ac:dyDescent="0.25">
      <c r="A574" s="2">
        <v>3816</v>
      </c>
      <c r="B574" t="s">
        <v>1198</v>
      </c>
      <c r="C574" t="s">
        <v>1199</v>
      </c>
      <c r="D574" s="2">
        <v>1453</v>
      </c>
      <c r="E574" s="2">
        <v>1</v>
      </c>
      <c r="F574" s="14">
        <v>15</v>
      </c>
      <c r="G574" s="15" t="s">
        <v>1174</v>
      </c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idden="1" outlineLevel="1" x14ac:dyDescent="0.25">
      <c r="A575" s="2">
        <v>3817</v>
      </c>
      <c r="B575" t="s">
        <v>1200</v>
      </c>
      <c r="C575" t="s">
        <v>1201</v>
      </c>
      <c r="D575" s="2">
        <v>1453</v>
      </c>
      <c r="E575" s="2">
        <v>1</v>
      </c>
      <c r="F575" s="14">
        <v>16</v>
      </c>
      <c r="G575" s="15" t="s">
        <v>1174</v>
      </c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idden="1" outlineLevel="1" x14ac:dyDescent="0.25">
      <c r="A576" s="2">
        <v>3818</v>
      </c>
      <c r="B576" t="s">
        <v>1202</v>
      </c>
      <c r="C576" t="s">
        <v>1203</v>
      </c>
      <c r="D576" s="2">
        <v>1453</v>
      </c>
      <c r="E576" s="2">
        <v>1</v>
      </c>
      <c r="F576" s="14">
        <v>17</v>
      </c>
      <c r="G576" s="15" t="s">
        <v>1182</v>
      </c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idden="1" outlineLevel="1" x14ac:dyDescent="0.25">
      <c r="A577" s="2">
        <v>3819</v>
      </c>
      <c r="B577" t="s">
        <v>1204</v>
      </c>
      <c r="C577" t="s">
        <v>1205</v>
      </c>
      <c r="D577" s="2">
        <v>1453</v>
      </c>
      <c r="E577" s="2">
        <v>1</v>
      </c>
      <c r="F577" s="14">
        <v>18</v>
      </c>
      <c r="G577" s="15" t="s">
        <v>1177</v>
      </c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idden="1" outlineLevel="1" x14ac:dyDescent="0.25">
      <c r="A578" s="2">
        <v>3820</v>
      </c>
      <c r="B578" t="s">
        <v>1206</v>
      </c>
      <c r="C578" t="s">
        <v>1207</v>
      </c>
      <c r="D578" s="2">
        <v>1453</v>
      </c>
      <c r="E578" s="2">
        <v>1</v>
      </c>
      <c r="F578" s="14">
        <v>19</v>
      </c>
      <c r="G578" s="15" t="s">
        <v>1182</v>
      </c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idden="1" outlineLevel="1" x14ac:dyDescent="0.25">
      <c r="A579" s="2">
        <v>3821</v>
      </c>
      <c r="B579" t="s">
        <v>1208</v>
      </c>
      <c r="C579" t="s">
        <v>1209</v>
      </c>
      <c r="D579" s="2">
        <v>1453</v>
      </c>
      <c r="E579" s="2">
        <v>1</v>
      </c>
      <c r="F579" s="14">
        <v>20</v>
      </c>
      <c r="G579" s="15" t="s">
        <v>1174</v>
      </c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idden="1" outlineLevel="1" x14ac:dyDescent="0.25">
      <c r="A580" s="2">
        <v>3822</v>
      </c>
      <c r="B580" t="s">
        <v>1210</v>
      </c>
      <c r="C580" t="s">
        <v>1211</v>
      </c>
      <c r="D580" s="2">
        <v>1453</v>
      </c>
      <c r="E580" s="2">
        <v>1</v>
      </c>
      <c r="F580" s="14">
        <v>21</v>
      </c>
      <c r="G580" s="15" t="s">
        <v>1174</v>
      </c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idden="1" outlineLevel="1" x14ac:dyDescent="0.25">
      <c r="A581" s="2">
        <v>3823</v>
      </c>
      <c r="B581" t="s">
        <v>1212</v>
      </c>
      <c r="C581" t="s">
        <v>1213</v>
      </c>
      <c r="D581" s="2">
        <v>1453</v>
      </c>
      <c r="E581" s="2">
        <v>1</v>
      </c>
      <c r="F581" s="14">
        <v>22</v>
      </c>
      <c r="G581" s="15" t="s">
        <v>1174</v>
      </c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idden="1" outlineLevel="1" x14ac:dyDescent="0.25">
      <c r="A582" s="2">
        <v>3824</v>
      </c>
      <c r="B582" t="s">
        <v>1214</v>
      </c>
      <c r="C582" t="s">
        <v>1215</v>
      </c>
      <c r="D582" s="2">
        <v>1453</v>
      </c>
      <c r="E582" s="2">
        <v>1</v>
      </c>
      <c r="F582" s="14">
        <v>23</v>
      </c>
      <c r="G582" s="15" t="s">
        <v>1182</v>
      </c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idden="1" outlineLevel="1" x14ac:dyDescent="0.25">
      <c r="A583" s="2">
        <v>3825</v>
      </c>
      <c r="B583" t="s">
        <v>1216</v>
      </c>
      <c r="C583" t="s">
        <v>1217</v>
      </c>
      <c r="D583" s="2">
        <v>1453</v>
      </c>
      <c r="E583" s="2">
        <v>1</v>
      </c>
      <c r="F583" s="14">
        <v>24</v>
      </c>
      <c r="G583" s="15" t="s">
        <v>1177</v>
      </c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idden="1" outlineLevel="1" x14ac:dyDescent="0.25">
      <c r="A584" s="2">
        <v>3826</v>
      </c>
      <c r="B584" t="s">
        <v>1218</v>
      </c>
      <c r="C584" t="s">
        <v>1219</v>
      </c>
      <c r="D584" s="2">
        <v>1453</v>
      </c>
      <c r="E584" s="2">
        <v>1</v>
      </c>
      <c r="F584" s="14">
        <v>25</v>
      </c>
      <c r="G584" s="15" t="s">
        <v>1174</v>
      </c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idden="1" outlineLevel="1" x14ac:dyDescent="0.25">
      <c r="A585" s="2">
        <v>3827</v>
      </c>
      <c r="B585" t="s">
        <v>1220</v>
      </c>
      <c r="C585" t="s">
        <v>1221</v>
      </c>
      <c r="D585" s="2">
        <v>1453</v>
      </c>
      <c r="E585" s="2">
        <v>1</v>
      </c>
      <c r="F585" s="14">
        <v>26</v>
      </c>
      <c r="G585" s="15" t="s">
        <v>1177</v>
      </c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idden="1" outlineLevel="1" x14ac:dyDescent="0.25">
      <c r="A586" s="2">
        <v>3828</v>
      </c>
      <c r="B586" t="s">
        <v>1222</v>
      </c>
      <c r="C586" t="s">
        <v>1223</v>
      </c>
      <c r="D586" s="2">
        <v>1453</v>
      </c>
      <c r="E586" s="2">
        <v>1</v>
      </c>
      <c r="F586" s="14">
        <v>27</v>
      </c>
      <c r="G586" s="15" t="s">
        <v>1174</v>
      </c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idden="1" outlineLevel="1" x14ac:dyDescent="0.25">
      <c r="A587" s="2">
        <v>3829</v>
      </c>
      <c r="B587" t="s">
        <v>1224</v>
      </c>
      <c r="C587" t="s">
        <v>1225</v>
      </c>
      <c r="D587" s="2">
        <v>1453</v>
      </c>
      <c r="E587" s="2">
        <v>1</v>
      </c>
      <c r="F587" s="14">
        <v>28</v>
      </c>
      <c r="G587" s="15" t="s">
        <v>1174</v>
      </c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idden="1" outlineLevel="1" x14ac:dyDescent="0.25">
      <c r="A588" s="2">
        <v>3830</v>
      </c>
      <c r="B588" t="s">
        <v>1226</v>
      </c>
      <c r="C588" t="s">
        <v>1227</v>
      </c>
      <c r="D588" s="2">
        <v>1453</v>
      </c>
      <c r="E588" s="2">
        <v>1</v>
      </c>
      <c r="F588" s="14">
        <v>29</v>
      </c>
      <c r="G588" s="15" t="s">
        <v>1177</v>
      </c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idden="1" outlineLevel="1" x14ac:dyDescent="0.25">
      <c r="A589" s="2">
        <v>3831</v>
      </c>
      <c r="B589" t="s">
        <v>1228</v>
      </c>
      <c r="C589" t="s">
        <v>1229</v>
      </c>
      <c r="D589" s="2">
        <v>1453</v>
      </c>
      <c r="E589" s="2">
        <v>1</v>
      </c>
      <c r="F589" s="14">
        <v>30</v>
      </c>
      <c r="G589" s="15" t="s">
        <v>1182</v>
      </c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idden="1" outlineLevel="1" x14ac:dyDescent="0.25">
      <c r="A590" s="2">
        <v>3832</v>
      </c>
      <c r="B590" t="s">
        <v>1230</v>
      </c>
      <c r="C590" t="s">
        <v>1231</v>
      </c>
      <c r="D590" s="2">
        <v>1453</v>
      </c>
      <c r="E590" s="2">
        <v>1</v>
      </c>
      <c r="F590" s="14">
        <v>31</v>
      </c>
      <c r="G590" s="15" t="s">
        <v>1174</v>
      </c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idden="1" outlineLevel="1" x14ac:dyDescent="0.25">
      <c r="A591" s="2">
        <v>3833</v>
      </c>
      <c r="B591" t="s">
        <v>1232</v>
      </c>
      <c r="C591" t="s">
        <v>1233</v>
      </c>
      <c r="D591" s="2">
        <v>1453</v>
      </c>
      <c r="E591" s="2">
        <v>1</v>
      </c>
      <c r="F591" s="14">
        <v>32</v>
      </c>
      <c r="G591" s="15" t="s">
        <v>1177</v>
      </c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idden="1" outlineLevel="1" x14ac:dyDescent="0.25">
      <c r="A592" s="2">
        <v>3834</v>
      </c>
      <c r="B592" t="s">
        <v>1234</v>
      </c>
      <c r="C592" t="s">
        <v>1235</v>
      </c>
      <c r="D592" s="2">
        <v>1453</v>
      </c>
      <c r="E592" s="2">
        <v>1</v>
      </c>
      <c r="F592" s="14">
        <v>33</v>
      </c>
      <c r="G592" s="15" t="s">
        <v>1182</v>
      </c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idden="1" outlineLevel="1" x14ac:dyDescent="0.25">
      <c r="A593" s="2">
        <v>3835</v>
      </c>
      <c r="B593" t="s">
        <v>1236</v>
      </c>
      <c r="C593" t="s">
        <v>1237</v>
      </c>
      <c r="D593" s="2">
        <v>1453</v>
      </c>
      <c r="E593" s="2">
        <v>1</v>
      </c>
      <c r="F593" s="14">
        <v>34</v>
      </c>
      <c r="G593" s="15" t="s">
        <v>1174</v>
      </c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idden="1" outlineLevel="1" x14ac:dyDescent="0.25">
      <c r="A594" s="2">
        <v>3836</v>
      </c>
      <c r="B594" t="s">
        <v>1238</v>
      </c>
      <c r="C594" t="s">
        <v>1239</v>
      </c>
      <c r="D594" s="2">
        <v>1453</v>
      </c>
      <c r="E594" s="2">
        <v>1</v>
      </c>
      <c r="F594" s="14">
        <v>35</v>
      </c>
      <c r="G594" s="15" t="s">
        <v>1177</v>
      </c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idden="1" outlineLevel="1" x14ac:dyDescent="0.25">
      <c r="A595" s="2">
        <v>3837</v>
      </c>
      <c r="B595" t="s">
        <v>1240</v>
      </c>
      <c r="C595" t="s">
        <v>1241</v>
      </c>
      <c r="D595" s="2">
        <v>1453</v>
      </c>
      <c r="E595" s="2">
        <v>1</v>
      </c>
      <c r="F595" s="14">
        <v>36</v>
      </c>
      <c r="G595" s="15" t="s">
        <v>1182</v>
      </c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idden="1" outlineLevel="1" x14ac:dyDescent="0.25">
      <c r="A596" s="2">
        <v>3838</v>
      </c>
      <c r="B596" t="s">
        <v>1242</v>
      </c>
      <c r="C596" t="s">
        <v>1243</v>
      </c>
      <c r="D596" s="2">
        <v>1453</v>
      </c>
      <c r="E596" s="2">
        <v>1</v>
      </c>
      <c r="F596" s="14">
        <v>37</v>
      </c>
      <c r="G596" s="15" t="s">
        <v>1174</v>
      </c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idden="1" outlineLevel="1" x14ac:dyDescent="0.25">
      <c r="A597" s="2">
        <v>3839</v>
      </c>
      <c r="B597" t="s">
        <v>1244</v>
      </c>
      <c r="C597" t="s">
        <v>1245</v>
      </c>
      <c r="D597" s="2">
        <v>1453</v>
      </c>
      <c r="E597" s="2">
        <v>1</v>
      </c>
      <c r="F597" s="14">
        <v>38</v>
      </c>
      <c r="G597" s="15" t="s">
        <v>1182</v>
      </c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idden="1" outlineLevel="1" x14ac:dyDescent="0.25">
      <c r="A598" s="2">
        <v>3840</v>
      </c>
      <c r="B598" t="s">
        <v>1246</v>
      </c>
      <c r="C598" t="s">
        <v>1247</v>
      </c>
      <c r="D598" s="2">
        <v>1453</v>
      </c>
      <c r="E598" s="2">
        <v>1</v>
      </c>
      <c r="F598" s="14">
        <v>39</v>
      </c>
      <c r="G598" s="15" t="s">
        <v>1174</v>
      </c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idden="1" outlineLevel="1" x14ac:dyDescent="0.25">
      <c r="A599" s="2">
        <v>3841</v>
      </c>
      <c r="B599" t="s">
        <v>1248</v>
      </c>
      <c r="C599" t="s">
        <v>1250</v>
      </c>
      <c r="D599" s="2">
        <v>1522</v>
      </c>
      <c r="E599" s="2">
        <v>1</v>
      </c>
      <c r="F599" s="14">
        <v>1</v>
      </c>
      <c r="G599" s="15" t="s">
        <v>1249</v>
      </c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idden="1" outlineLevel="1" x14ac:dyDescent="0.25">
      <c r="A600" s="2">
        <v>3842</v>
      </c>
      <c r="B600" t="s">
        <v>1251</v>
      </c>
      <c r="C600" t="s">
        <v>1252</v>
      </c>
      <c r="D600" s="2">
        <v>1522</v>
      </c>
      <c r="E600" s="2">
        <v>1</v>
      </c>
      <c r="F600" s="14">
        <v>2</v>
      </c>
      <c r="G600" s="15" t="s">
        <v>1249</v>
      </c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idden="1" outlineLevel="1" x14ac:dyDescent="0.25">
      <c r="A601" s="2">
        <v>3843</v>
      </c>
      <c r="B601" t="s">
        <v>1253</v>
      </c>
      <c r="C601" t="s">
        <v>1254</v>
      </c>
      <c r="D601" s="2">
        <v>1522</v>
      </c>
      <c r="E601" s="2">
        <v>1</v>
      </c>
      <c r="F601" s="14">
        <v>3</v>
      </c>
      <c r="G601" s="15" t="s">
        <v>1249</v>
      </c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idden="1" outlineLevel="1" x14ac:dyDescent="0.25">
      <c r="A602" s="2">
        <v>3844</v>
      </c>
      <c r="B602" t="s">
        <v>1255</v>
      </c>
      <c r="C602" t="s">
        <v>1257</v>
      </c>
      <c r="D602" s="2">
        <v>1522</v>
      </c>
      <c r="E602" s="2">
        <v>1</v>
      </c>
      <c r="F602" s="14">
        <v>4</v>
      </c>
      <c r="G602" s="15" t="s">
        <v>1256</v>
      </c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idden="1" outlineLevel="1" x14ac:dyDescent="0.25">
      <c r="A603" s="2">
        <v>3845</v>
      </c>
      <c r="B603" t="s">
        <v>1258</v>
      </c>
      <c r="C603" t="s">
        <v>1260</v>
      </c>
      <c r="D603" s="2">
        <v>1522</v>
      </c>
      <c r="E603" s="2">
        <v>1</v>
      </c>
      <c r="F603" s="14">
        <v>5</v>
      </c>
      <c r="G603" s="15" t="s">
        <v>1259</v>
      </c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idden="1" outlineLevel="1" x14ac:dyDescent="0.25">
      <c r="A604" s="2">
        <v>3846</v>
      </c>
      <c r="B604" t="s">
        <v>1261</v>
      </c>
      <c r="C604" t="s">
        <v>1262</v>
      </c>
      <c r="D604" s="2">
        <v>1522</v>
      </c>
      <c r="E604" s="2">
        <v>1</v>
      </c>
      <c r="F604" s="14">
        <v>6</v>
      </c>
      <c r="G604" s="15" t="s">
        <v>1249</v>
      </c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idden="1" outlineLevel="1" x14ac:dyDescent="0.25">
      <c r="A605" s="2">
        <v>3847</v>
      </c>
      <c r="B605" t="s">
        <v>1263</v>
      </c>
      <c r="C605" t="s">
        <v>1265</v>
      </c>
      <c r="D605" s="2">
        <v>1522</v>
      </c>
      <c r="E605" s="2">
        <v>1</v>
      </c>
      <c r="F605" s="14">
        <v>7</v>
      </c>
      <c r="G605" s="15" t="s">
        <v>1264</v>
      </c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idden="1" outlineLevel="1" x14ac:dyDescent="0.25">
      <c r="A606" s="2">
        <v>3848</v>
      </c>
      <c r="B606" t="s">
        <v>1266</v>
      </c>
      <c r="C606" t="s">
        <v>1267</v>
      </c>
      <c r="D606" s="2">
        <v>1522</v>
      </c>
      <c r="E606" s="2">
        <v>1</v>
      </c>
      <c r="F606" s="14">
        <v>8</v>
      </c>
      <c r="G606" s="15" t="s">
        <v>1249</v>
      </c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idden="1" outlineLevel="1" x14ac:dyDescent="0.25">
      <c r="A607" s="2">
        <v>3849</v>
      </c>
      <c r="B607" t="s">
        <v>1268</v>
      </c>
      <c r="C607" t="s">
        <v>1269</v>
      </c>
      <c r="D607" s="2">
        <v>1522</v>
      </c>
      <c r="E607" s="2">
        <v>1</v>
      </c>
      <c r="F607" s="14">
        <v>9</v>
      </c>
      <c r="G607" s="15" t="s">
        <v>1256</v>
      </c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idden="1" outlineLevel="1" x14ac:dyDescent="0.25">
      <c r="A608" s="2">
        <v>3850</v>
      </c>
      <c r="B608" t="s">
        <v>1270</v>
      </c>
      <c r="C608" t="s">
        <v>1271</v>
      </c>
      <c r="D608" s="2">
        <v>1522</v>
      </c>
      <c r="E608" s="2">
        <v>1</v>
      </c>
      <c r="F608" s="14">
        <v>10</v>
      </c>
      <c r="G608" s="15" t="s">
        <v>1249</v>
      </c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idden="1" outlineLevel="1" x14ac:dyDescent="0.25">
      <c r="A609" s="2">
        <v>3851</v>
      </c>
      <c r="B609" t="s">
        <v>1272</v>
      </c>
      <c r="C609" t="s">
        <v>1273</v>
      </c>
      <c r="D609" s="2">
        <v>1522</v>
      </c>
      <c r="E609" s="2">
        <v>1</v>
      </c>
      <c r="F609" s="14">
        <v>11</v>
      </c>
      <c r="G609" s="15" t="s">
        <v>1259</v>
      </c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idden="1" outlineLevel="1" x14ac:dyDescent="0.25">
      <c r="A610" s="2">
        <v>3852</v>
      </c>
      <c r="B610" t="s">
        <v>1274</v>
      </c>
      <c r="C610" t="s">
        <v>1275</v>
      </c>
      <c r="D610" s="2">
        <v>1522</v>
      </c>
      <c r="E610" s="2">
        <v>1</v>
      </c>
      <c r="F610" s="14">
        <v>12</v>
      </c>
      <c r="G610" s="15" t="s">
        <v>1249</v>
      </c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idden="1" outlineLevel="1" x14ac:dyDescent="0.25">
      <c r="A611" s="2">
        <v>3853</v>
      </c>
      <c r="B611" t="s">
        <v>1276</v>
      </c>
      <c r="C611" t="s">
        <v>1277</v>
      </c>
      <c r="D611" s="2">
        <v>1522</v>
      </c>
      <c r="E611" s="2">
        <v>1</v>
      </c>
      <c r="F611" s="14">
        <v>13</v>
      </c>
      <c r="G611" s="15" t="s">
        <v>1249</v>
      </c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idden="1" outlineLevel="1" x14ac:dyDescent="0.25">
      <c r="A612" s="2">
        <v>3854</v>
      </c>
      <c r="B612" t="s">
        <v>1278</v>
      </c>
      <c r="C612" t="s">
        <v>1279</v>
      </c>
      <c r="D612" s="2">
        <v>1522</v>
      </c>
      <c r="E612" s="2">
        <v>1</v>
      </c>
      <c r="F612" s="14">
        <v>14</v>
      </c>
      <c r="G612" s="15" t="s">
        <v>1256</v>
      </c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idden="1" outlineLevel="1" x14ac:dyDescent="0.25">
      <c r="A613" s="2">
        <v>3855</v>
      </c>
      <c r="B613" t="s">
        <v>1280</v>
      </c>
      <c r="C613" t="s">
        <v>1281</v>
      </c>
      <c r="D613" s="2">
        <v>1522</v>
      </c>
      <c r="E613" s="2">
        <v>1</v>
      </c>
      <c r="F613" s="14">
        <v>15</v>
      </c>
      <c r="G613" s="15" t="s">
        <v>1249</v>
      </c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idden="1" outlineLevel="1" x14ac:dyDescent="0.25">
      <c r="A614" s="2">
        <v>3856</v>
      </c>
      <c r="B614" t="s">
        <v>1282</v>
      </c>
      <c r="C614" t="s">
        <v>1283</v>
      </c>
      <c r="D614" s="2">
        <v>1522</v>
      </c>
      <c r="E614" s="2">
        <v>1</v>
      </c>
      <c r="F614" s="14">
        <v>16</v>
      </c>
      <c r="G614" s="15" t="s">
        <v>1259</v>
      </c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idden="1" outlineLevel="1" x14ac:dyDescent="0.25">
      <c r="A615" s="2">
        <v>3857</v>
      </c>
      <c r="B615" t="s">
        <v>1284</v>
      </c>
      <c r="C615" t="s">
        <v>1285</v>
      </c>
      <c r="D615" s="2">
        <v>1522</v>
      </c>
      <c r="E615" s="2">
        <v>1</v>
      </c>
      <c r="F615" s="14">
        <v>17</v>
      </c>
      <c r="G615" s="15" t="s">
        <v>1249</v>
      </c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idden="1" outlineLevel="1" x14ac:dyDescent="0.25">
      <c r="A616" s="2">
        <v>3858</v>
      </c>
      <c r="B616" t="s">
        <v>1286</v>
      </c>
      <c r="C616" t="s">
        <v>1287</v>
      </c>
      <c r="D616" s="2">
        <v>1522</v>
      </c>
      <c r="E616" s="2">
        <v>1</v>
      </c>
      <c r="F616" s="14">
        <v>18</v>
      </c>
      <c r="G616" s="15" t="s">
        <v>1256</v>
      </c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idden="1" outlineLevel="1" x14ac:dyDescent="0.25">
      <c r="A617" s="2">
        <v>3859</v>
      </c>
      <c r="B617" t="s">
        <v>1288</v>
      </c>
      <c r="C617" t="s">
        <v>1289</v>
      </c>
      <c r="D617" s="2">
        <v>1522</v>
      </c>
      <c r="E617" s="2">
        <v>1</v>
      </c>
      <c r="F617" s="14">
        <v>19</v>
      </c>
      <c r="G617" s="15" t="s">
        <v>1249</v>
      </c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idden="1" outlineLevel="1" x14ac:dyDescent="0.25">
      <c r="A618" s="2">
        <v>3860</v>
      </c>
      <c r="B618" t="s">
        <v>1290</v>
      </c>
      <c r="C618" t="s">
        <v>1291</v>
      </c>
      <c r="D618" s="2">
        <v>1522</v>
      </c>
      <c r="E618" s="2">
        <v>1</v>
      </c>
      <c r="F618" s="14">
        <v>21</v>
      </c>
      <c r="G618" s="15" t="s">
        <v>1249</v>
      </c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idden="1" outlineLevel="1" x14ac:dyDescent="0.25">
      <c r="A619" s="2">
        <v>3861</v>
      </c>
      <c r="B619" t="s">
        <v>1292</v>
      </c>
      <c r="C619" t="s">
        <v>1293</v>
      </c>
      <c r="D619" s="2">
        <v>1522</v>
      </c>
      <c r="E619" s="2">
        <v>1</v>
      </c>
      <c r="F619" s="14">
        <v>22</v>
      </c>
      <c r="G619" s="15" t="s">
        <v>1256</v>
      </c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idden="1" outlineLevel="1" x14ac:dyDescent="0.25">
      <c r="A620" s="2">
        <v>3862</v>
      </c>
      <c r="B620" t="s">
        <v>1294</v>
      </c>
      <c r="C620" t="s">
        <v>1295</v>
      </c>
      <c r="D620" s="2">
        <v>1522</v>
      </c>
      <c r="E620" s="2">
        <v>1</v>
      </c>
      <c r="F620" s="14">
        <v>23</v>
      </c>
      <c r="G620" s="15" t="s">
        <v>1259</v>
      </c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idden="1" outlineLevel="1" x14ac:dyDescent="0.25">
      <c r="A621" s="2">
        <v>3863</v>
      </c>
      <c r="B621" t="s">
        <v>1296</v>
      </c>
      <c r="C621" t="s">
        <v>1297</v>
      </c>
      <c r="D621" s="2">
        <v>1522</v>
      </c>
      <c r="E621" s="2">
        <v>1</v>
      </c>
      <c r="F621" s="14">
        <v>24</v>
      </c>
      <c r="G621" s="15" t="s">
        <v>1249</v>
      </c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idden="1" outlineLevel="1" x14ac:dyDescent="0.25">
      <c r="A622" s="2">
        <v>3864</v>
      </c>
      <c r="B622" t="s">
        <v>1298</v>
      </c>
      <c r="C622" t="s">
        <v>1299</v>
      </c>
      <c r="D622" s="2">
        <v>1522</v>
      </c>
      <c r="E622" s="2">
        <v>1</v>
      </c>
      <c r="F622" s="14">
        <v>25</v>
      </c>
      <c r="G622" s="15" t="s">
        <v>1256</v>
      </c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idden="1" outlineLevel="1" x14ac:dyDescent="0.25">
      <c r="A623" s="2">
        <v>3865</v>
      </c>
      <c r="B623" t="s">
        <v>1300</v>
      </c>
      <c r="C623" t="s">
        <v>1301</v>
      </c>
      <c r="D623" s="2">
        <v>1522</v>
      </c>
      <c r="E623" s="2">
        <v>1</v>
      </c>
      <c r="F623" s="14">
        <v>26</v>
      </c>
      <c r="G623" s="15" t="s">
        <v>1259</v>
      </c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idden="1" outlineLevel="1" x14ac:dyDescent="0.25">
      <c r="A624" s="2">
        <v>3866</v>
      </c>
      <c r="B624" t="s">
        <v>1302</v>
      </c>
      <c r="C624" t="s">
        <v>1303</v>
      </c>
      <c r="D624" s="2">
        <v>1522</v>
      </c>
      <c r="E624" s="2">
        <v>1</v>
      </c>
      <c r="F624" s="14">
        <v>27</v>
      </c>
      <c r="G624" s="15" t="s">
        <v>1249</v>
      </c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idden="1" outlineLevel="1" x14ac:dyDescent="0.25">
      <c r="A625" s="2">
        <v>3867</v>
      </c>
      <c r="B625" t="s">
        <v>1304</v>
      </c>
      <c r="C625" t="s">
        <v>1305</v>
      </c>
      <c r="D625" s="2">
        <v>1522</v>
      </c>
      <c r="E625" s="2">
        <v>1</v>
      </c>
      <c r="F625" s="14">
        <v>28</v>
      </c>
      <c r="G625" s="15" t="s">
        <v>1249</v>
      </c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idden="1" outlineLevel="1" x14ac:dyDescent="0.25">
      <c r="A626" s="2">
        <v>3868</v>
      </c>
      <c r="B626" t="s">
        <v>1306</v>
      </c>
      <c r="C626" t="s">
        <v>1307</v>
      </c>
      <c r="D626" s="2">
        <v>1522</v>
      </c>
      <c r="E626" s="2">
        <v>1</v>
      </c>
      <c r="F626" s="14">
        <v>29</v>
      </c>
      <c r="G626" s="15" t="s">
        <v>1256</v>
      </c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idden="1" outlineLevel="1" x14ac:dyDescent="0.25">
      <c r="A627" s="2">
        <v>3869</v>
      </c>
      <c r="B627" t="s">
        <v>1308</v>
      </c>
      <c r="C627" t="s">
        <v>1309</v>
      </c>
      <c r="D627" s="2">
        <v>1522</v>
      </c>
      <c r="E627" s="2">
        <v>1</v>
      </c>
      <c r="F627" s="14">
        <v>30</v>
      </c>
      <c r="G627" s="15" t="s">
        <v>1259</v>
      </c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idden="1" outlineLevel="1" x14ac:dyDescent="0.25">
      <c r="A628" s="2">
        <v>3870</v>
      </c>
      <c r="B628" t="s">
        <v>1310</v>
      </c>
      <c r="C628" t="s">
        <v>1311</v>
      </c>
      <c r="D628" s="2">
        <v>1522</v>
      </c>
      <c r="E628" s="2">
        <v>1</v>
      </c>
      <c r="F628" s="14">
        <v>31</v>
      </c>
      <c r="G628" s="15" t="s">
        <v>1249</v>
      </c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idden="1" outlineLevel="1" x14ac:dyDescent="0.25">
      <c r="A629" s="2">
        <v>3871</v>
      </c>
      <c r="B629" t="s">
        <v>1312</v>
      </c>
      <c r="C629" t="s">
        <v>1313</v>
      </c>
      <c r="D629" s="2">
        <v>1522</v>
      </c>
      <c r="E629" s="2">
        <v>1</v>
      </c>
      <c r="F629" s="14">
        <v>32</v>
      </c>
      <c r="G629" s="15" t="s">
        <v>1259</v>
      </c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idden="1" outlineLevel="1" x14ac:dyDescent="0.25">
      <c r="A630" s="2">
        <v>3872</v>
      </c>
      <c r="B630" t="s">
        <v>1314</v>
      </c>
      <c r="C630" t="s">
        <v>1315</v>
      </c>
      <c r="D630" s="2">
        <v>1522</v>
      </c>
      <c r="E630" s="2">
        <v>1</v>
      </c>
      <c r="F630" s="14">
        <v>33</v>
      </c>
      <c r="G630" s="15" t="s">
        <v>1249</v>
      </c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idden="1" outlineLevel="1" x14ac:dyDescent="0.25">
      <c r="A631" s="2">
        <v>3877</v>
      </c>
      <c r="B631" t="s">
        <v>1316</v>
      </c>
      <c r="C631" t="s">
        <v>1318</v>
      </c>
      <c r="D631" s="2">
        <v>1049</v>
      </c>
      <c r="E631" s="2">
        <v>1</v>
      </c>
      <c r="F631" s="14">
        <v>1</v>
      </c>
      <c r="G631" s="15" t="s">
        <v>1317</v>
      </c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idden="1" outlineLevel="1" x14ac:dyDescent="0.25">
      <c r="A632" s="2">
        <v>3879</v>
      </c>
      <c r="B632" t="s">
        <v>1319</v>
      </c>
      <c r="C632" t="s">
        <v>1321</v>
      </c>
      <c r="D632" s="2">
        <v>1049</v>
      </c>
      <c r="E632" s="2">
        <v>1</v>
      </c>
      <c r="F632" s="14">
        <v>3</v>
      </c>
      <c r="G632" s="15" t="s">
        <v>1320</v>
      </c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idden="1" outlineLevel="1" x14ac:dyDescent="0.25">
      <c r="A633" s="2">
        <v>3880</v>
      </c>
      <c r="B633" t="s">
        <v>1322</v>
      </c>
      <c r="C633" t="s">
        <v>1323</v>
      </c>
      <c r="D633" s="2">
        <v>1049</v>
      </c>
      <c r="E633" s="2">
        <v>1</v>
      </c>
      <c r="F633" s="14">
        <v>4</v>
      </c>
      <c r="G633" s="15" t="s">
        <v>1317</v>
      </c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idden="1" outlineLevel="1" x14ac:dyDescent="0.25">
      <c r="A634" s="2">
        <v>3881</v>
      </c>
      <c r="B634" t="s">
        <v>1324</v>
      </c>
      <c r="C634" t="s">
        <v>1325</v>
      </c>
      <c r="D634" s="2">
        <v>1049</v>
      </c>
      <c r="E634" s="2">
        <v>1</v>
      </c>
      <c r="F634" s="14">
        <v>5</v>
      </c>
      <c r="G634" s="15" t="s">
        <v>1317</v>
      </c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idden="1" outlineLevel="1" x14ac:dyDescent="0.25">
      <c r="A635" s="2">
        <v>3882</v>
      </c>
      <c r="B635" t="s">
        <v>1326</v>
      </c>
      <c r="C635" t="s">
        <v>1327</v>
      </c>
      <c r="D635" s="2">
        <v>1049</v>
      </c>
      <c r="E635" s="2">
        <v>1</v>
      </c>
      <c r="F635" s="14">
        <v>6</v>
      </c>
      <c r="G635" s="15" t="s">
        <v>1320</v>
      </c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idden="1" outlineLevel="1" x14ac:dyDescent="0.25">
      <c r="A636" s="2">
        <v>3883</v>
      </c>
      <c r="B636" t="s">
        <v>1328</v>
      </c>
      <c r="C636" t="s">
        <v>1329</v>
      </c>
      <c r="D636" s="2">
        <v>1049</v>
      </c>
      <c r="E636" s="2">
        <v>1</v>
      </c>
      <c r="F636" s="14">
        <v>7</v>
      </c>
      <c r="G636" s="15" t="s">
        <v>1317</v>
      </c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idden="1" outlineLevel="1" x14ac:dyDescent="0.25">
      <c r="A637" s="2">
        <v>3884</v>
      </c>
      <c r="B637" t="s">
        <v>1330</v>
      </c>
      <c r="C637" t="s">
        <v>1331</v>
      </c>
      <c r="D637" s="2">
        <v>1049</v>
      </c>
      <c r="E637" s="2">
        <v>1</v>
      </c>
      <c r="F637" s="14">
        <v>8</v>
      </c>
      <c r="G637" s="15" t="s">
        <v>1320</v>
      </c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idden="1" outlineLevel="1" x14ac:dyDescent="0.25">
      <c r="A638" s="2">
        <v>3885</v>
      </c>
      <c r="B638" t="s">
        <v>1332</v>
      </c>
      <c r="C638" t="s">
        <v>1334</v>
      </c>
      <c r="D638" s="2">
        <v>1049</v>
      </c>
      <c r="E638" s="2">
        <v>1</v>
      </c>
      <c r="F638" s="14">
        <v>9</v>
      </c>
      <c r="G638" s="15" t="s">
        <v>1333</v>
      </c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idden="1" outlineLevel="1" x14ac:dyDescent="0.25">
      <c r="A639" s="2">
        <v>3886</v>
      </c>
      <c r="B639" t="s">
        <v>1335</v>
      </c>
      <c r="C639" t="s">
        <v>1336</v>
      </c>
      <c r="D639" s="2">
        <v>1049</v>
      </c>
      <c r="E639" s="2">
        <v>1</v>
      </c>
      <c r="F639" s="14">
        <v>10</v>
      </c>
      <c r="G639" s="15" t="s">
        <v>1333</v>
      </c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idden="1" outlineLevel="1" x14ac:dyDescent="0.25">
      <c r="A640" s="2">
        <v>3887</v>
      </c>
      <c r="B640" t="s">
        <v>1337</v>
      </c>
      <c r="C640" t="s">
        <v>1338</v>
      </c>
      <c r="D640" s="2">
        <v>1049</v>
      </c>
      <c r="E640" s="2">
        <v>1</v>
      </c>
      <c r="F640" s="14">
        <v>11</v>
      </c>
      <c r="G640" s="15" t="s">
        <v>1333</v>
      </c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idden="1" outlineLevel="1" x14ac:dyDescent="0.25">
      <c r="A641" s="2">
        <v>3888</v>
      </c>
      <c r="B641" t="s">
        <v>1339</v>
      </c>
      <c r="C641" t="s">
        <v>1340</v>
      </c>
      <c r="D641" s="2">
        <v>1049</v>
      </c>
      <c r="E641" s="2">
        <v>1</v>
      </c>
      <c r="F641" s="14">
        <v>12</v>
      </c>
      <c r="G641" s="15" t="s">
        <v>1317</v>
      </c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idden="1" outlineLevel="1" x14ac:dyDescent="0.25">
      <c r="A642" s="2">
        <v>3890</v>
      </c>
      <c r="B642" t="s">
        <v>1341</v>
      </c>
      <c r="C642" t="s">
        <v>1342</v>
      </c>
      <c r="D642" s="2">
        <v>1049</v>
      </c>
      <c r="E642" s="2">
        <v>1</v>
      </c>
      <c r="F642" s="14">
        <v>13</v>
      </c>
      <c r="G642" s="15" t="s">
        <v>1320</v>
      </c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idden="1" outlineLevel="1" x14ac:dyDescent="0.25">
      <c r="A643" s="2">
        <v>3891</v>
      </c>
      <c r="B643" t="s">
        <v>1343</v>
      </c>
      <c r="C643" t="s">
        <v>1344</v>
      </c>
      <c r="D643" s="2">
        <v>1049</v>
      </c>
      <c r="E643" s="2">
        <v>1</v>
      </c>
      <c r="F643" s="14">
        <v>14</v>
      </c>
      <c r="G643" s="15" t="s">
        <v>1333</v>
      </c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idden="1" outlineLevel="1" x14ac:dyDescent="0.25">
      <c r="A644" s="2">
        <v>3892</v>
      </c>
      <c r="B644" t="s">
        <v>1345</v>
      </c>
      <c r="C644" t="s">
        <v>1346</v>
      </c>
      <c r="D644" s="2">
        <v>1049</v>
      </c>
      <c r="E644" s="2">
        <v>1</v>
      </c>
      <c r="F644" s="14">
        <v>15</v>
      </c>
      <c r="G644" s="15" t="s">
        <v>1333</v>
      </c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idden="1" outlineLevel="1" x14ac:dyDescent="0.25">
      <c r="A645" s="2">
        <v>3893</v>
      </c>
      <c r="B645" t="s">
        <v>1347</v>
      </c>
      <c r="C645" t="s">
        <v>1348</v>
      </c>
      <c r="D645" s="2">
        <v>1049</v>
      </c>
      <c r="E645" s="2">
        <v>1</v>
      </c>
      <c r="F645" s="14">
        <v>16</v>
      </c>
      <c r="G645" s="15" t="s">
        <v>1333</v>
      </c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idden="1" outlineLevel="1" x14ac:dyDescent="0.25">
      <c r="A646" s="2">
        <v>3894</v>
      </c>
      <c r="B646" t="s">
        <v>1349</v>
      </c>
      <c r="C646" t="s">
        <v>1350</v>
      </c>
      <c r="D646" s="2">
        <v>1049</v>
      </c>
      <c r="E646" s="2">
        <v>1</v>
      </c>
      <c r="F646" s="14">
        <v>18</v>
      </c>
      <c r="G646" s="15" t="s">
        <v>1333</v>
      </c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idden="1" outlineLevel="1" x14ac:dyDescent="0.25">
      <c r="A647" s="2">
        <v>3895</v>
      </c>
      <c r="B647" t="s">
        <v>1351</v>
      </c>
      <c r="C647" t="s">
        <v>1352</v>
      </c>
      <c r="D647" s="2">
        <v>1049</v>
      </c>
      <c r="E647" s="2">
        <v>1</v>
      </c>
      <c r="F647" s="14">
        <v>19</v>
      </c>
      <c r="G647" s="15" t="s">
        <v>1333</v>
      </c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idden="1" outlineLevel="1" x14ac:dyDescent="0.25">
      <c r="A648" s="2">
        <v>3896</v>
      </c>
      <c r="B648" t="s">
        <v>1353</v>
      </c>
      <c r="C648" t="s">
        <v>1354</v>
      </c>
      <c r="D648" s="2">
        <v>604</v>
      </c>
      <c r="E648" s="2">
        <v>10</v>
      </c>
      <c r="F648" s="14">
        <v>1</v>
      </c>
      <c r="G648" s="15" t="s">
        <v>1107</v>
      </c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idden="1" outlineLevel="1" x14ac:dyDescent="0.25">
      <c r="A649" s="2">
        <v>3897</v>
      </c>
      <c r="B649" t="s">
        <v>1355</v>
      </c>
      <c r="C649" t="s">
        <v>1356</v>
      </c>
      <c r="D649" s="2">
        <v>604</v>
      </c>
      <c r="E649" s="2">
        <v>10</v>
      </c>
      <c r="F649" s="14">
        <v>5</v>
      </c>
      <c r="G649" s="15" t="s">
        <v>1164</v>
      </c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idden="1" outlineLevel="1" x14ac:dyDescent="0.25">
      <c r="A650" s="2">
        <v>3898</v>
      </c>
      <c r="B650" t="s">
        <v>1357</v>
      </c>
      <c r="C650" t="s">
        <v>1358</v>
      </c>
      <c r="D650" s="2">
        <v>604</v>
      </c>
      <c r="E650" s="2">
        <v>10</v>
      </c>
      <c r="F650" s="14">
        <v>6</v>
      </c>
      <c r="G650" s="15" t="s">
        <v>1110</v>
      </c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idden="1" outlineLevel="1" x14ac:dyDescent="0.25">
      <c r="A651" s="2">
        <v>3899</v>
      </c>
      <c r="B651" t="s">
        <v>1359</v>
      </c>
      <c r="C651" t="s">
        <v>1360</v>
      </c>
      <c r="D651" s="2">
        <v>604</v>
      </c>
      <c r="E651" s="2">
        <v>10</v>
      </c>
      <c r="F651" s="14">
        <v>8</v>
      </c>
      <c r="G651" s="15" t="s">
        <v>1107</v>
      </c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idden="1" outlineLevel="1" x14ac:dyDescent="0.25">
      <c r="A652" s="2">
        <v>3900</v>
      </c>
      <c r="B652" t="s">
        <v>1361</v>
      </c>
      <c r="C652" t="s">
        <v>1362</v>
      </c>
      <c r="D652" s="2">
        <v>604</v>
      </c>
      <c r="E652" s="2">
        <v>10</v>
      </c>
      <c r="F652" s="14">
        <v>9</v>
      </c>
      <c r="G652" s="15" t="s">
        <v>1110</v>
      </c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idden="1" outlineLevel="1" x14ac:dyDescent="0.25">
      <c r="A653" s="2">
        <v>3901</v>
      </c>
      <c r="B653" t="s">
        <v>1363</v>
      </c>
      <c r="C653" t="s">
        <v>1364</v>
      </c>
      <c r="D653" s="2">
        <v>604</v>
      </c>
      <c r="E653" s="2">
        <v>10</v>
      </c>
      <c r="F653" s="14">
        <v>13</v>
      </c>
      <c r="G653" s="15" t="s">
        <v>1110</v>
      </c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idden="1" outlineLevel="1" x14ac:dyDescent="0.25">
      <c r="A654" s="2">
        <v>3902</v>
      </c>
      <c r="B654" t="s">
        <v>1365</v>
      </c>
      <c r="C654" t="s">
        <v>1366</v>
      </c>
      <c r="D654" s="2">
        <v>604</v>
      </c>
      <c r="E654" s="2">
        <v>10</v>
      </c>
      <c r="F654" s="14">
        <v>19</v>
      </c>
      <c r="G654" s="15" t="s">
        <v>1110</v>
      </c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idden="1" outlineLevel="1" x14ac:dyDescent="0.25">
      <c r="A655" s="2">
        <v>3903</v>
      </c>
      <c r="B655" t="s">
        <v>1367</v>
      </c>
      <c r="C655" t="s">
        <v>1368</v>
      </c>
      <c r="D655" s="2">
        <v>604</v>
      </c>
      <c r="E655" s="2">
        <v>10</v>
      </c>
      <c r="F655" s="14">
        <v>20</v>
      </c>
      <c r="G655" s="15" t="s">
        <v>1107</v>
      </c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idden="1" outlineLevel="1" x14ac:dyDescent="0.25">
      <c r="A656" s="2">
        <v>3904</v>
      </c>
      <c r="B656" t="s">
        <v>1369</v>
      </c>
      <c r="C656" t="s">
        <v>1370</v>
      </c>
      <c r="D656" s="2">
        <v>604</v>
      </c>
      <c r="E656" s="2">
        <v>10</v>
      </c>
      <c r="F656" s="14">
        <v>222</v>
      </c>
      <c r="G656" s="15" t="s">
        <v>1107</v>
      </c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idden="1" outlineLevel="1" x14ac:dyDescent="0.25">
      <c r="A657" s="2">
        <v>3906</v>
      </c>
      <c r="B657" t="s">
        <v>1371</v>
      </c>
      <c r="C657" t="s">
        <v>1372</v>
      </c>
      <c r="D657" s="2">
        <v>604</v>
      </c>
      <c r="E657" s="2">
        <v>10</v>
      </c>
      <c r="F657" s="14">
        <v>223</v>
      </c>
      <c r="G657" s="15" t="s">
        <v>1110</v>
      </c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idden="1" outlineLevel="1" x14ac:dyDescent="0.25">
      <c r="A658" s="2">
        <v>3907</v>
      </c>
      <c r="B658" t="s">
        <v>1373</v>
      </c>
      <c r="C658" t="s">
        <v>1374</v>
      </c>
      <c r="D658" s="2">
        <v>604</v>
      </c>
      <c r="E658" s="2">
        <v>10</v>
      </c>
      <c r="F658" s="14">
        <v>240</v>
      </c>
      <c r="G658" s="15" t="s">
        <v>1110</v>
      </c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idden="1" outlineLevel="1" x14ac:dyDescent="0.25">
      <c r="A659" s="2">
        <v>3908</v>
      </c>
      <c r="B659" t="s">
        <v>1375</v>
      </c>
      <c r="C659" t="s">
        <v>1376</v>
      </c>
      <c r="D659" s="2">
        <v>604</v>
      </c>
      <c r="E659" s="2">
        <v>10</v>
      </c>
      <c r="F659" s="14">
        <v>254</v>
      </c>
      <c r="G659" s="15" t="s">
        <v>1110</v>
      </c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idden="1" outlineLevel="1" x14ac:dyDescent="0.25">
      <c r="A660" s="2">
        <v>3909</v>
      </c>
      <c r="B660" t="s">
        <v>1377</v>
      </c>
      <c r="C660" t="s">
        <v>1378</v>
      </c>
      <c r="D660" s="2">
        <v>604</v>
      </c>
      <c r="E660" s="2">
        <v>10</v>
      </c>
      <c r="F660" s="14">
        <v>257</v>
      </c>
      <c r="G660" s="15" t="s">
        <v>1107</v>
      </c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idden="1" outlineLevel="1" x14ac:dyDescent="0.25">
      <c r="A661" s="2">
        <v>3910</v>
      </c>
      <c r="B661" t="s">
        <v>1379</v>
      </c>
      <c r="C661" t="s">
        <v>1380</v>
      </c>
      <c r="D661" s="2">
        <v>604</v>
      </c>
      <c r="E661" s="2">
        <v>10</v>
      </c>
      <c r="F661" s="14">
        <v>269</v>
      </c>
      <c r="G661" s="15" t="s">
        <v>1107</v>
      </c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idden="1" outlineLevel="1" x14ac:dyDescent="0.25">
      <c r="A662" s="2">
        <v>3911</v>
      </c>
      <c r="B662" t="s">
        <v>1381</v>
      </c>
      <c r="C662" t="s">
        <v>1382</v>
      </c>
      <c r="D662" s="2">
        <v>604</v>
      </c>
      <c r="E662" s="2">
        <v>10</v>
      </c>
      <c r="F662" s="14">
        <v>271</v>
      </c>
      <c r="G662" s="15" t="s">
        <v>1110</v>
      </c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idden="1" outlineLevel="1" x14ac:dyDescent="0.25">
      <c r="A663" s="2">
        <v>3912</v>
      </c>
      <c r="B663" t="s">
        <v>1383</v>
      </c>
      <c r="C663" t="s">
        <v>1384</v>
      </c>
      <c r="D663" s="2">
        <v>604</v>
      </c>
      <c r="E663" s="2">
        <v>10</v>
      </c>
      <c r="F663" s="14">
        <v>274</v>
      </c>
      <c r="G663" s="15" t="s">
        <v>1107</v>
      </c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idden="1" outlineLevel="1" x14ac:dyDescent="0.25">
      <c r="A664" s="2">
        <v>3913</v>
      </c>
      <c r="B664" t="s">
        <v>1385</v>
      </c>
      <c r="C664" t="s">
        <v>1386</v>
      </c>
      <c r="D664" s="2">
        <v>604</v>
      </c>
      <c r="E664" s="2">
        <v>10</v>
      </c>
      <c r="F664" s="14">
        <v>276</v>
      </c>
      <c r="G664" s="15" t="s">
        <v>1110</v>
      </c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idden="1" outlineLevel="1" x14ac:dyDescent="0.25">
      <c r="A665" s="2">
        <v>3914</v>
      </c>
      <c r="B665" t="s">
        <v>1387</v>
      </c>
      <c r="C665" t="s">
        <v>1388</v>
      </c>
      <c r="D665" s="2">
        <v>604</v>
      </c>
      <c r="E665" s="2">
        <v>10</v>
      </c>
      <c r="F665" s="14">
        <v>278</v>
      </c>
      <c r="G665" s="15" t="s">
        <v>1107</v>
      </c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idden="1" outlineLevel="1" x14ac:dyDescent="0.25">
      <c r="A666" s="2">
        <v>3915</v>
      </c>
      <c r="B666" t="s">
        <v>1389</v>
      </c>
      <c r="C666" t="s">
        <v>1390</v>
      </c>
      <c r="D666" s="2">
        <v>604</v>
      </c>
      <c r="E666" s="2">
        <v>10</v>
      </c>
      <c r="F666" s="14">
        <v>281</v>
      </c>
      <c r="G666" s="15" t="s">
        <v>1110</v>
      </c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idden="1" outlineLevel="1" x14ac:dyDescent="0.25">
      <c r="A667" s="2">
        <v>3916</v>
      </c>
      <c r="B667" t="s">
        <v>1391</v>
      </c>
      <c r="C667" t="s">
        <v>1392</v>
      </c>
      <c r="D667" s="2">
        <v>604</v>
      </c>
      <c r="E667" s="2">
        <v>10</v>
      </c>
      <c r="F667" s="14">
        <v>284</v>
      </c>
      <c r="G667" s="15" t="s">
        <v>1110</v>
      </c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idden="1" outlineLevel="1" x14ac:dyDescent="0.25">
      <c r="A668" s="2">
        <v>3917</v>
      </c>
      <c r="B668" t="s">
        <v>1393</v>
      </c>
      <c r="C668" t="s">
        <v>1394</v>
      </c>
      <c r="D668" s="2">
        <v>604</v>
      </c>
      <c r="E668" s="2">
        <v>10</v>
      </c>
      <c r="F668" s="14">
        <v>292</v>
      </c>
      <c r="G668" s="15" t="s">
        <v>1110</v>
      </c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idden="1" outlineLevel="1" x14ac:dyDescent="0.25">
      <c r="A669" s="2">
        <v>3918</v>
      </c>
      <c r="B669" t="s">
        <v>1395</v>
      </c>
      <c r="C669" t="s">
        <v>1396</v>
      </c>
      <c r="D669" s="2">
        <v>604</v>
      </c>
      <c r="E669" s="2">
        <v>10</v>
      </c>
      <c r="F669" s="14">
        <v>295</v>
      </c>
      <c r="G669" s="15" t="s">
        <v>1107</v>
      </c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idden="1" outlineLevel="1" x14ac:dyDescent="0.25">
      <c r="A670" s="2">
        <v>3919</v>
      </c>
      <c r="B670" t="s">
        <v>1397</v>
      </c>
      <c r="C670" t="s">
        <v>1398</v>
      </c>
      <c r="D670" s="2">
        <v>604</v>
      </c>
      <c r="E670" s="2">
        <v>10</v>
      </c>
      <c r="F670" s="14">
        <v>301</v>
      </c>
      <c r="G670" s="15" t="s">
        <v>1110</v>
      </c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idden="1" outlineLevel="1" x14ac:dyDescent="0.25">
      <c r="A671" s="2">
        <v>3920</v>
      </c>
      <c r="B671" t="s">
        <v>1399</v>
      </c>
      <c r="C671" t="s">
        <v>1400</v>
      </c>
      <c r="D671" s="2">
        <v>604</v>
      </c>
      <c r="E671" s="2">
        <v>10</v>
      </c>
      <c r="F671" s="14">
        <v>306</v>
      </c>
      <c r="G671" s="15" t="s">
        <v>1107</v>
      </c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idden="1" outlineLevel="1" x14ac:dyDescent="0.25">
      <c r="A672" s="2">
        <v>3921</v>
      </c>
      <c r="B672" t="s">
        <v>1401</v>
      </c>
      <c r="C672" t="s">
        <v>1402</v>
      </c>
      <c r="D672" s="2">
        <v>604</v>
      </c>
      <c r="E672" s="2">
        <v>10</v>
      </c>
      <c r="F672" s="14">
        <v>309</v>
      </c>
      <c r="G672" s="15" t="s">
        <v>1113</v>
      </c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idden="1" outlineLevel="1" x14ac:dyDescent="0.25">
      <c r="A673" s="2">
        <v>3922</v>
      </c>
      <c r="B673" t="s">
        <v>1403</v>
      </c>
      <c r="C673" t="s">
        <v>1404</v>
      </c>
      <c r="D673" s="2">
        <v>604</v>
      </c>
      <c r="E673" s="2">
        <v>10</v>
      </c>
      <c r="F673" s="14">
        <v>319</v>
      </c>
      <c r="G673" s="15" t="s">
        <v>1110</v>
      </c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idden="1" outlineLevel="1" x14ac:dyDescent="0.25">
      <c r="A674" s="2">
        <v>3923</v>
      </c>
      <c r="B674" t="s">
        <v>1405</v>
      </c>
      <c r="C674" t="s">
        <v>1406</v>
      </c>
      <c r="D674" s="2">
        <v>604</v>
      </c>
      <c r="E674" s="2">
        <v>10</v>
      </c>
      <c r="F674" s="14">
        <v>326</v>
      </c>
      <c r="G674" s="15" t="s">
        <v>1110</v>
      </c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idden="1" outlineLevel="1" x14ac:dyDescent="0.25">
      <c r="A675" s="2">
        <v>3924</v>
      </c>
      <c r="B675" t="s">
        <v>1407</v>
      </c>
      <c r="C675" t="s">
        <v>1408</v>
      </c>
      <c r="D675" s="2">
        <v>604</v>
      </c>
      <c r="E675" s="2">
        <v>10</v>
      </c>
      <c r="F675" s="14">
        <v>331</v>
      </c>
      <c r="G675" s="15" t="s">
        <v>1110</v>
      </c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idden="1" outlineLevel="1" x14ac:dyDescent="0.25">
      <c r="A676" s="2">
        <v>3925</v>
      </c>
      <c r="B676" t="s">
        <v>1409</v>
      </c>
      <c r="C676" t="s">
        <v>1410</v>
      </c>
      <c r="D676" s="2">
        <v>604</v>
      </c>
      <c r="E676" s="2">
        <v>20</v>
      </c>
      <c r="F676" s="14">
        <v>147</v>
      </c>
      <c r="G676" s="15" t="s">
        <v>1113</v>
      </c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idden="1" outlineLevel="1" x14ac:dyDescent="0.25">
      <c r="A677" s="2">
        <v>3927</v>
      </c>
      <c r="B677" t="s">
        <v>1411</v>
      </c>
      <c r="C677" t="s">
        <v>1412</v>
      </c>
      <c r="D677" s="2">
        <v>604</v>
      </c>
      <c r="E677" s="2">
        <v>20</v>
      </c>
      <c r="F677" s="14">
        <v>149</v>
      </c>
      <c r="G677" s="15" t="s">
        <v>1107</v>
      </c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idden="1" outlineLevel="1" x14ac:dyDescent="0.25">
      <c r="A678" s="2">
        <v>3928</v>
      </c>
      <c r="B678" t="s">
        <v>1413</v>
      </c>
      <c r="C678" t="s">
        <v>1414</v>
      </c>
      <c r="D678" s="2">
        <v>604</v>
      </c>
      <c r="E678" s="2">
        <v>20</v>
      </c>
      <c r="F678" s="14">
        <v>159</v>
      </c>
      <c r="G678" s="15" t="s">
        <v>1110</v>
      </c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idden="1" outlineLevel="1" x14ac:dyDescent="0.25">
      <c r="A679" s="2">
        <v>3929</v>
      </c>
      <c r="B679" t="s">
        <v>1415</v>
      </c>
      <c r="C679" t="s">
        <v>1416</v>
      </c>
      <c r="D679" s="2">
        <v>604</v>
      </c>
      <c r="E679" s="2">
        <v>20</v>
      </c>
      <c r="F679" s="14">
        <v>161</v>
      </c>
      <c r="G679" s="15" t="s">
        <v>1113</v>
      </c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idden="1" outlineLevel="1" x14ac:dyDescent="0.25">
      <c r="A680" s="2">
        <v>3930</v>
      </c>
      <c r="B680" t="s">
        <v>1417</v>
      </c>
      <c r="C680" t="s">
        <v>1418</v>
      </c>
      <c r="D680" s="2">
        <v>604</v>
      </c>
      <c r="E680" s="2">
        <v>20</v>
      </c>
      <c r="F680" s="14">
        <v>163</v>
      </c>
      <c r="G680" s="15" t="s">
        <v>1107</v>
      </c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idden="1" outlineLevel="1" x14ac:dyDescent="0.25">
      <c r="A681" s="2">
        <v>3931</v>
      </c>
      <c r="B681" t="s">
        <v>1419</v>
      </c>
      <c r="C681" t="s">
        <v>1420</v>
      </c>
      <c r="D681" s="2">
        <v>604</v>
      </c>
      <c r="E681" s="2">
        <v>20</v>
      </c>
      <c r="F681" s="14">
        <v>181</v>
      </c>
      <c r="G681" s="15" t="s">
        <v>1110</v>
      </c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idden="1" outlineLevel="1" x14ac:dyDescent="0.25">
      <c r="A682" s="2">
        <v>3932</v>
      </c>
      <c r="B682" t="s">
        <v>1421</v>
      </c>
      <c r="C682" t="s">
        <v>1422</v>
      </c>
      <c r="D682" s="2">
        <v>604</v>
      </c>
      <c r="E682" s="2">
        <v>20</v>
      </c>
      <c r="F682" s="14">
        <v>182</v>
      </c>
      <c r="G682" s="15" t="s">
        <v>1113</v>
      </c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idden="1" outlineLevel="1" x14ac:dyDescent="0.25">
      <c r="A683" s="2">
        <v>3933</v>
      </c>
      <c r="B683" t="s">
        <v>1423</v>
      </c>
      <c r="C683" t="s">
        <v>1424</v>
      </c>
      <c r="D683" s="2">
        <v>604</v>
      </c>
      <c r="E683" s="2">
        <v>20</v>
      </c>
      <c r="F683" s="14">
        <v>192</v>
      </c>
      <c r="G683" s="15" t="s">
        <v>1107</v>
      </c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idden="1" outlineLevel="1" x14ac:dyDescent="0.25">
      <c r="A684" s="2">
        <v>3934</v>
      </c>
      <c r="B684" t="s">
        <v>1425</v>
      </c>
      <c r="C684" t="s">
        <v>1426</v>
      </c>
      <c r="D684" s="2">
        <v>604</v>
      </c>
      <c r="E684" s="2">
        <v>20</v>
      </c>
      <c r="F684" s="14">
        <v>195</v>
      </c>
      <c r="G684" s="15" t="s">
        <v>1113</v>
      </c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idden="1" outlineLevel="1" x14ac:dyDescent="0.25">
      <c r="A685" s="2">
        <v>3935</v>
      </c>
      <c r="B685" t="s">
        <v>1427</v>
      </c>
      <c r="C685" t="s">
        <v>1428</v>
      </c>
      <c r="D685" s="2">
        <v>604</v>
      </c>
      <c r="E685" s="2">
        <v>20</v>
      </c>
      <c r="F685" s="14">
        <v>197</v>
      </c>
      <c r="G685" s="15" t="s">
        <v>1110</v>
      </c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idden="1" outlineLevel="1" x14ac:dyDescent="0.25">
      <c r="A686" s="2">
        <v>3936</v>
      </c>
      <c r="B686" t="s">
        <v>1429</v>
      </c>
      <c r="C686" t="s">
        <v>1430</v>
      </c>
      <c r="D686" s="2">
        <v>604</v>
      </c>
      <c r="E686" s="2">
        <v>20</v>
      </c>
      <c r="F686" s="14">
        <v>204</v>
      </c>
      <c r="G686" s="15" t="s">
        <v>1110</v>
      </c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idden="1" outlineLevel="1" x14ac:dyDescent="0.25">
      <c r="A687" s="2">
        <v>3937</v>
      </c>
      <c r="B687" t="s">
        <v>1431</v>
      </c>
      <c r="C687" t="s">
        <v>1432</v>
      </c>
      <c r="D687" s="2">
        <v>1049</v>
      </c>
      <c r="E687" s="2">
        <v>1</v>
      </c>
      <c r="F687" s="14">
        <v>2</v>
      </c>
      <c r="G687" s="15" t="s">
        <v>1320</v>
      </c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idden="1" outlineLevel="1" x14ac:dyDescent="0.25">
      <c r="A688" s="2">
        <v>3938</v>
      </c>
      <c r="B688" t="s">
        <v>1433</v>
      </c>
      <c r="C688" t="s">
        <v>1434</v>
      </c>
      <c r="D688" s="2">
        <v>1453</v>
      </c>
      <c r="E688" s="2">
        <v>1</v>
      </c>
      <c r="F688" s="14">
        <v>2</v>
      </c>
      <c r="G688" s="15" t="s">
        <v>1182</v>
      </c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idden="1" outlineLevel="1" x14ac:dyDescent="0.25">
      <c r="A689" s="2">
        <v>7485</v>
      </c>
      <c r="B689" t="s">
        <v>1435</v>
      </c>
      <c r="C689" t="s">
        <v>1437</v>
      </c>
      <c r="D689" s="2">
        <v>1321</v>
      </c>
      <c r="E689" s="2">
        <v>1</v>
      </c>
      <c r="F689" s="14">
        <v>1</v>
      </c>
      <c r="G689" s="15" t="s">
        <v>1436</v>
      </c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idden="1" outlineLevel="1" x14ac:dyDescent="0.25">
      <c r="A690" s="2">
        <v>7486</v>
      </c>
      <c r="B690" t="s">
        <v>1438</v>
      </c>
      <c r="C690" t="s">
        <v>1440</v>
      </c>
      <c r="D690" s="2">
        <v>1321</v>
      </c>
      <c r="E690" s="2">
        <v>1</v>
      </c>
      <c r="F690" s="14">
        <v>2</v>
      </c>
      <c r="G690" s="15" t="s">
        <v>1439</v>
      </c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idden="1" outlineLevel="1" x14ac:dyDescent="0.25">
      <c r="A691" s="2">
        <v>7487</v>
      </c>
      <c r="B691" t="s">
        <v>1441</v>
      </c>
      <c r="C691" t="s">
        <v>1443</v>
      </c>
      <c r="D691" s="2">
        <v>1321</v>
      </c>
      <c r="E691" s="2">
        <v>1</v>
      </c>
      <c r="F691" s="14">
        <v>3</v>
      </c>
      <c r="G691" s="15" t="s">
        <v>1442</v>
      </c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idden="1" outlineLevel="1" x14ac:dyDescent="0.25">
      <c r="A692" s="2">
        <v>7488</v>
      </c>
      <c r="B692" t="s">
        <v>1444</v>
      </c>
      <c r="C692" t="s">
        <v>1445</v>
      </c>
      <c r="D692" s="2">
        <v>1321</v>
      </c>
      <c r="E692" s="2">
        <v>1</v>
      </c>
      <c r="F692" s="14">
        <v>4</v>
      </c>
      <c r="G692" s="15" t="s">
        <v>1439</v>
      </c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idden="1" outlineLevel="1" x14ac:dyDescent="0.25">
      <c r="A693" s="2">
        <v>7489</v>
      </c>
      <c r="B693" t="s">
        <v>1446</v>
      </c>
      <c r="C693" t="s">
        <v>1447</v>
      </c>
      <c r="D693" s="2">
        <v>1321</v>
      </c>
      <c r="E693" s="2">
        <v>1</v>
      </c>
      <c r="F693" s="14">
        <v>5</v>
      </c>
      <c r="G693" s="15" t="s">
        <v>1439</v>
      </c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idden="1" outlineLevel="1" x14ac:dyDescent="0.25">
      <c r="A694" s="2">
        <v>7490</v>
      </c>
      <c r="B694" t="s">
        <v>1448</v>
      </c>
      <c r="C694" t="s">
        <v>1449</v>
      </c>
      <c r="D694" s="2">
        <v>1321</v>
      </c>
      <c r="E694" s="2">
        <v>1</v>
      </c>
      <c r="F694" s="14">
        <v>6</v>
      </c>
      <c r="G694" s="15" t="s">
        <v>1439</v>
      </c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idden="1" outlineLevel="1" x14ac:dyDescent="0.25">
      <c r="A695" s="2">
        <v>7491</v>
      </c>
      <c r="B695" t="s">
        <v>1450</v>
      </c>
      <c r="C695" t="s">
        <v>1451</v>
      </c>
      <c r="D695" s="2">
        <v>1321</v>
      </c>
      <c r="E695" s="2">
        <v>1</v>
      </c>
      <c r="F695" s="14">
        <v>7</v>
      </c>
      <c r="G695" s="15" t="s">
        <v>1439</v>
      </c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idden="1" outlineLevel="1" x14ac:dyDescent="0.25">
      <c r="A696" s="2">
        <v>7494</v>
      </c>
      <c r="B696" t="s">
        <v>1452</v>
      </c>
      <c r="C696" t="s">
        <v>1453</v>
      </c>
      <c r="D696" s="2">
        <v>1321</v>
      </c>
      <c r="E696" s="2">
        <v>1</v>
      </c>
      <c r="F696" s="14">
        <v>10</v>
      </c>
      <c r="G696" s="15" t="s">
        <v>1439</v>
      </c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idden="1" outlineLevel="1" x14ac:dyDescent="0.25">
      <c r="A697" s="2">
        <v>7495</v>
      </c>
      <c r="B697" t="s">
        <v>1454</v>
      </c>
      <c r="C697" t="s">
        <v>1455</v>
      </c>
      <c r="D697" s="2">
        <v>1321</v>
      </c>
      <c r="E697" s="2">
        <v>1</v>
      </c>
      <c r="F697" s="14">
        <v>11</v>
      </c>
      <c r="G697" s="15" t="s">
        <v>1442</v>
      </c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idden="1" outlineLevel="1" x14ac:dyDescent="0.25">
      <c r="A698" s="2">
        <v>7496</v>
      </c>
      <c r="B698" t="s">
        <v>1456</v>
      </c>
      <c r="C698" t="s">
        <v>1458</v>
      </c>
      <c r="D698" s="2">
        <v>1321</v>
      </c>
      <c r="E698" s="2">
        <v>1</v>
      </c>
      <c r="F698" s="14">
        <v>12</v>
      </c>
      <c r="G698" s="15" t="s">
        <v>1457</v>
      </c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idden="1" outlineLevel="1" x14ac:dyDescent="0.25">
      <c r="A699" s="2">
        <v>7497</v>
      </c>
      <c r="B699" t="s">
        <v>1459</v>
      </c>
      <c r="C699" t="s">
        <v>1460</v>
      </c>
      <c r="D699" s="2">
        <v>1321</v>
      </c>
      <c r="E699" s="2">
        <v>1</v>
      </c>
      <c r="F699" s="14">
        <v>13</v>
      </c>
      <c r="G699" s="15" t="s">
        <v>1439</v>
      </c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idden="1" outlineLevel="1" x14ac:dyDescent="0.25">
      <c r="A700" s="2">
        <v>7498</v>
      </c>
      <c r="B700" t="s">
        <v>1461</v>
      </c>
      <c r="C700" t="s">
        <v>1462</v>
      </c>
      <c r="D700" s="2">
        <v>1321</v>
      </c>
      <c r="E700" s="2">
        <v>1</v>
      </c>
      <c r="F700" s="14">
        <v>14</v>
      </c>
      <c r="G700" s="15" t="s">
        <v>1439</v>
      </c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idden="1" outlineLevel="1" x14ac:dyDescent="0.25">
      <c r="A701" s="2">
        <v>7499</v>
      </c>
      <c r="B701" t="s">
        <v>1463</v>
      </c>
      <c r="C701" t="s">
        <v>1464</v>
      </c>
      <c r="D701" s="2">
        <v>1321</v>
      </c>
      <c r="E701" s="2">
        <v>1</v>
      </c>
      <c r="F701" s="14">
        <v>15</v>
      </c>
      <c r="G701" s="15" t="s">
        <v>1439</v>
      </c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idden="1" outlineLevel="1" x14ac:dyDescent="0.25">
      <c r="A702" s="2">
        <v>7500</v>
      </c>
      <c r="B702" t="s">
        <v>1465</v>
      </c>
      <c r="C702" t="s">
        <v>1466</v>
      </c>
      <c r="D702" s="2">
        <v>1321</v>
      </c>
      <c r="E702" s="2">
        <v>1</v>
      </c>
      <c r="F702" s="14">
        <v>16</v>
      </c>
      <c r="G702" s="15" t="s">
        <v>1442</v>
      </c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idden="1" outlineLevel="1" x14ac:dyDescent="0.25">
      <c r="A703" s="2">
        <v>7501</v>
      </c>
      <c r="B703" t="s">
        <v>1467</v>
      </c>
      <c r="C703" t="s">
        <v>1468</v>
      </c>
      <c r="D703" s="2">
        <v>1321</v>
      </c>
      <c r="E703" s="2">
        <v>1</v>
      </c>
      <c r="F703" s="14">
        <v>17</v>
      </c>
      <c r="G703" s="15" t="s">
        <v>1439</v>
      </c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idden="1" outlineLevel="1" x14ac:dyDescent="0.25">
      <c r="A704" s="2">
        <v>7502</v>
      </c>
      <c r="B704" t="s">
        <v>1469</v>
      </c>
      <c r="C704" t="s">
        <v>1471</v>
      </c>
      <c r="D704" s="2">
        <v>1321</v>
      </c>
      <c r="E704" s="2">
        <v>1</v>
      </c>
      <c r="F704" s="14">
        <v>18</v>
      </c>
      <c r="G704" s="15" t="s">
        <v>1470</v>
      </c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idden="1" outlineLevel="1" x14ac:dyDescent="0.25">
      <c r="A705" s="2">
        <v>7503</v>
      </c>
      <c r="B705" t="s">
        <v>1472</v>
      </c>
      <c r="C705" t="s">
        <v>1474</v>
      </c>
      <c r="D705" s="2">
        <v>1321</v>
      </c>
      <c r="E705" s="2">
        <v>1</v>
      </c>
      <c r="F705" s="14">
        <v>19</v>
      </c>
      <c r="G705" s="15" t="s">
        <v>1473</v>
      </c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idden="1" outlineLevel="1" x14ac:dyDescent="0.25">
      <c r="A706" s="2">
        <v>7504</v>
      </c>
      <c r="B706" t="s">
        <v>1475</v>
      </c>
      <c r="C706" t="s">
        <v>1477</v>
      </c>
      <c r="D706" s="2">
        <v>1321</v>
      </c>
      <c r="E706" s="2">
        <v>1</v>
      </c>
      <c r="F706" s="14">
        <v>20</v>
      </c>
      <c r="G706" s="15" t="s">
        <v>1476</v>
      </c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idden="1" outlineLevel="1" x14ac:dyDescent="0.25">
      <c r="A707" s="2">
        <v>7505</v>
      </c>
      <c r="B707" t="s">
        <v>1478</v>
      </c>
      <c r="C707" t="s">
        <v>1479</v>
      </c>
      <c r="D707" s="2">
        <v>1321</v>
      </c>
      <c r="E707" s="2">
        <v>1</v>
      </c>
      <c r="F707" s="14">
        <v>21</v>
      </c>
      <c r="G707" s="15" t="s">
        <v>1470</v>
      </c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idden="1" outlineLevel="1" x14ac:dyDescent="0.25">
      <c r="A708" s="2">
        <v>7506</v>
      </c>
      <c r="B708" t="s">
        <v>1480</v>
      </c>
      <c r="C708" t="s">
        <v>1481</v>
      </c>
      <c r="D708" s="2">
        <v>1321</v>
      </c>
      <c r="E708" s="2">
        <v>1</v>
      </c>
      <c r="F708" s="14">
        <v>22</v>
      </c>
      <c r="G708" s="15" t="s">
        <v>1470</v>
      </c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idden="1" outlineLevel="1" x14ac:dyDescent="0.25">
      <c r="A709" s="2">
        <v>7507</v>
      </c>
      <c r="B709" t="s">
        <v>1482</v>
      </c>
      <c r="C709" t="s">
        <v>1483</v>
      </c>
      <c r="D709" s="2">
        <v>1321</v>
      </c>
      <c r="E709" s="2">
        <v>1</v>
      </c>
      <c r="F709" s="14">
        <v>27</v>
      </c>
      <c r="G709" s="15" t="s">
        <v>1439</v>
      </c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idden="1" outlineLevel="1" x14ac:dyDescent="0.25">
      <c r="A710" s="2">
        <v>7508</v>
      </c>
      <c r="B710" t="s">
        <v>1484</v>
      </c>
      <c r="C710" t="s">
        <v>1485</v>
      </c>
      <c r="D710" s="2">
        <v>1321</v>
      </c>
      <c r="E710" s="2">
        <v>1</v>
      </c>
      <c r="F710" s="14">
        <v>28</v>
      </c>
      <c r="G710" s="15" t="s">
        <v>1439</v>
      </c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idden="1" outlineLevel="1" x14ac:dyDescent="0.25">
      <c r="A711" s="2">
        <v>7509</v>
      </c>
      <c r="B711" t="s">
        <v>1486</v>
      </c>
      <c r="C711" t="s">
        <v>1487</v>
      </c>
      <c r="D711" s="2">
        <v>1321</v>
      </c>
      <c r="E711" s="2">
        <v>1</v>
      </c>
      <c r="F711" s="14">
        <v>30</v>
      </c>
      <c r="G711" s="15" t="s">
        <v>1439</v>
      </c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idden="1" outlineLevel="1" x14ac:dyDescent="0.25">
      <c r="A712" s="2">
        <v>7510</v>
      </c>
      <c r="B712" t="s">
        <v>1488</v>
      </c>
      <c r="C712" t="s">
        <v>1489</v>
      </c>
      <c r="D712" s="2">
        <v>1321</v>
      </c>
      <c r="E712" s="2">
        <v>1</v>
      </c>
      <c r="F712" s="14">
        <v>31</v>
      </c>
      <c r="G712" s="15" t="s">
        <v>1439</v>
      </c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idden="1" outlineLevel="1" x14ac:dyDescent="0.25">
      <c r="A713" s="2">
        <v>7511</v>
      </c>
      <c r="B713" t="s">
        <v>1490</v>
      </c>
      <c r="C713" t="s">
        <v>1492</v>
      </c>
      <c r="D713" s="2">
        <v>1321</v>
      </c>
      <c r="E713" s="2">
        <v>1</v>
      </c>
      <c r="F713" s="14">
        <v>32</v>
      </c>
      <c r="G713" s="15" t="s">
        <v>1491</v>
      </c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idden="1" outlineLevel="1" x14ac:dyDescent="0.25">
      <c r="A714" s="2">
        <v>7512</v>
      </c>
      <c r="B714" t="s">
        <v>1493</v>
      </c>
      <c r="C714" t="s">
        <v>1494</v>
      </c>
      <c r="D714" s="2">
        <v>1321</v>
      </c>
      <c r="E714" s="2">
        <v>1</v>
      </c>
      <c r="F714" s="14">
        <v>33</v>
      </c>
      <c r="G714" s="15" t="s">
        <v>1442</v>
      </c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idden="1" outlineLevel="1" x14ac:dyDescent="0.25">
      <c r="A715" s="2">
        <v>7513</v>
      </c>
      <c r="B715" t="s">
        <v>1495</v>
      </c>
      <c r="C715" t="s">
        <v>1496</v>
      </c>
      <c r="D715" s="2">
        <v>1321</v>
      </c>
      <c r="E715" s="2">
        <v>1</v>
      </c>
      <c r="F715" s="14">
        <v>34</v>
      </c>
      <c r="G715" s="15" t="s">
        <v>1439</v>
      </c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idden="1" outlineLevel="1" x14ac:dyDescent="0.25">
      <c r="A716" s="2">
        <v>7514</v>
      </c>
      <c r="B716" t="s">
        <v>1497</v>
      </c>
      <c r="C716" t="s">
        <v>1498</v>
      </c>
      <c r="D716" s="2">
        <v>1321</v>
      </c>
      <c r="E716" s="2">
        <v>1</v>
      </c>
      <c r="F716" s="14">
        <v>36</v>
      </c>
      <c r="G716" s="15" t="s">
        <v>1491</v>
      </c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idden="1" outlineLevel="1" x14ac:dyDescent="0.25">
      <c r="A717" s="2">
        <v>7515</v>
      </c>
      <c r="B717" t="s">
        <v>1499</v>
      </c>
      <c r="C717" t="s">
        <v>1500</v>
      </c>
      <c r="D717" s="2">
        <v>1321</v>
      </c>
      <c r="E717" s="2">
        <v>1</v>
      </c>
      <c r="F717" s="14">
        <v>38</v>
      </c>
      <c r="G717" s="15" t="s">
        <v>1442</v>
      </c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idden="1" outlineLevel="1" x14ac:dyDescent="0.25">
      <c r="A718" s="2">
        <v>7516</v>
      </c>
      <c r="B718" t="s">
        <v>1501</v>
      </c>
      <c r="C718" t="s">
        <v>1503</v>
      </c>
      <c r="D718" s="2">
        <v>1332</v>
      </c>
      <c r="E718" s="2">
        <v>1</v>
      </c>
      <c r="F718" s="14">
        <v>1</v>
      </c>
      <c r="G718" s="15" t="s">
        <v>1502</v>
      </c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idden="1" outlineLevel="1" x14ac:dyDescent="0.25">
      <c r="A719" s="2">
        <v>7517</v>
      </c>
      <c r="B719" t="s">
        <v>1504</v>
      </c>
      <c r="C719" t="s">
        <v>1506</v>
      </c>
      <c r="D719" s="2">
        <v>1332</v>
      </c>
      <c r="E719" s="2">
        <v>1</v>
      </c>
      <c r="F719" s="14">
        <v>2</v>
      </c>
      <c r="G719" s="15" t="s">
        <v>1505</v>
      </c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idden="1" outlineLevel="1" x14ac:dyDescent="0.25">
      <c r="A720" s="2">
        <v>7518</v>
      </c>
      <c r="B720" t="s">
        <v>1507</v>
      </c>
      <c r="C720" t="s">
        <v>1508</v>
      </c>
      <c r="D720" s="2">
        <v>1332</v>
      </c>
      <c r="E720" s="2">
        <v>1</v>
      </c>
      <c r="F720" s="14">
        <v>3</v>
      </c>
      <c r="G720" s="15" t="s">
        <v>1505</v>
      </c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idden="1" outlineLevel="1" x14ac:dyDescent="0.25">
      <c r="A721" s="2">
        <v>7519</v>
      </c>
      <c r="B721" t="s">
        <v>1509</v>
      </c>
      <c r="C721" t="s">
        <v>1510</v>
      </c>
      <c r="D721" s="2">
        <v>1332</v>
      </c>
      <c r="E721" s="2">
        <v>1</v>
      </c>
      <c r="F721" s="14">
        <v>4</v>
      </c>
      <c r="G721" s="15" t="s">
        <v>1505</v>
      </c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idden="1" outlineLevel="1" x14ac:dyDescent="0.25">
      <c r="A722" s="2">
        <v>7520</v>
      </c>
      <c r="B722" t="s">
        <v>1511</v>
      </c>
      <c r="C722" t="s">
        <v>1512</v>
      </c>
      <c r="D722" s="2">
        <v>1332</v>
      </c>
      <c r="E722" s="2">
        <v>1</v>
      </c>
      <c r="F722" s="14">
        <v>5</v>
      </c>
      <c r="G722" s="15" t="s">
        <v>1505</v>
      </c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idden="1" outlineLevel="1" x14ac:dyDescent="0.25">
      <c r="A723" s="2">
        <v>7521</v>
      </c>
      <c r="B723" t="s">
        <v>1513</v>
      </c>
      <c r="C723" t="s">
        <v>1514</v>
      </c>
      <c r="D723" s="2">
        <v>1332</v>
      </c>
      <c r="E723" s="2">
        <v>1</v>
      </c>
      <c r="F723" s="14">
        <v>6</v>
      </c>
      <c r="G723" s="15" t="s">
        <v>1505</v>
      </c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idden="1" outlineLevel="1" x14ac:dyDescent="0.25">
      <c r="A724" s="2">
        <v>7522</v>
      </c>
      <c r="B724" t="s">
        <v>1515</v>
      </c>
      <c r="C724" t="s">
        <v>1516</v>
      </c>
      <c r="D724" s="2">
        <v>1332</v>
      </c>
      <c r="E724" s="2">
        <v>1</v>
      </c>
      <c r="F724" s="14">
        <v>7</v>
      </c>
      <c r="G724" s="15" t="s">
        <v>1505</v>
      </c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idden="1" outlineLevel="1" x14ac:dyDescent="0.25">
      <c r="A725" s="2">
        <v>7523</v>
      </c>
      <c r="B725" t="s">
        <v>1517</v>
      </c>
      <c r="C725" t="s">
        <v>1519</v>
      </c>
      <c r="D725" s="2">
        <v>1332</v>
      </c>
      <c r="E725" s="2">
        <v>1</v>
      </c>
      <c r="F725" s="14">
        <v>8</v>
      </c>
      <c r="G725" s="15" t="s">
        <v>1518</v>
      </c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idden="1" outlineLevel="1" x14ac:dyDescent="0.25">
      <c r="A726" s="2">
        <v>7524</v>
      </c>
      <c r="B726" t="s">
        <v>1520</v>
      </c>
      <c r="C726" t="s">
        <v>1521</v>
      </c>
      <c r="D726" s="2">
        <v>1332</v>
      </c>
      <c r="E726" s="2">
        <v>1</v>
      </c>
      <c r="F726" s="14">
        <v>9</v>
      </c>
      <c r="G726" s="15" t="s">
        <v>1505</v>
      </c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idden="1" outlineLevel="1" x14ac:dyDescent="0.25">
      <c r="A727" s="2">
        <v>7525</v>
      </c>
      <c r="B727" t="s">
        <v>1522</v>
      </c>
      <c r="C727" t="s">
        <v>1524</v>
      </c>
      <c r="D727" s="2">
        <v>1332</v>
      </c>
      <c r="E727" s="2">
        <v>1</v>
      </c>
      <c r="F727" s="14">
        <v>10</v>
      </c>
      <c r="G727" s="15" t="s">
        <v>1523</v>
      </c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idden="1" outlineLevel="1" x14ac:dyDescent="0.25">
      <c r="A728" s="2">
        <v>7526</v>
      </c>
      <c r="B728" t="s">
        <v>1525</v>
      </c>
      <c r="C728" t="s">
        <v>1526</v>
      </c>
      <c r="D728" s="2">
        <v>1332</v>
      </c>
      <c r="E728" s="2">
        <v>1</v>
      </c>
      <c r="F728" s="14">
        <v>11</v>
      </c>
      <c r="G728" s="15" t="s">
        <v>1505</v>
      </c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idden="1" outlineLevel="1" x14ac:dyDescent="0.25">
      <c r="A729" s="2">
        <v>7527</v>
      </c>
      <c r="B729" t="s">
        <v>1527</v>
      </c>
      <c r="C729" t="s">
        <v>1528</v>
      </c>
      <c r="D729" s="2">
        <v>1332</v>
      </c>
      <c r="E729" s="2">
        <v>1</v>
      </c>
      <c r="F729" s="14">
        <v>12</v>
      </c>
      <c r="G729" s="15" t="s">
        <v>1505</v>
      </c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idden="1" outlineLevel="1" x14ac:dyDescent="0.25">
      <c r="A730" s="2">
        <v>7528</v>
      </c>
      <c r="B730" t="s">
        <v>1529</v>
      </c>
      <c r="C730" t="s">
        <v>1530</v>
      </c>
      <c r="D730" s="2">
        <v>1332</v>
      </c>
      <c r="E730" s="2">
        <v>1</v>
      </c>
      <c r="F730" s="14">
        <v>13</v>
      </c>
      <c r="G730" s="15" t="s">
        <v>1523</v>
      </c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idden="1" outlineLevel="1" x14ac:dyDescent="0.25">
      <c r="A731" s="2">
        <v>7529</v>
      </c>
      <c r="B731" t="s">
        <v>1531</v>
      </c>
      <c r="C731" t="s">
        <v>1532</v>
      </c>
      <c r="D731" s="2">
        <v>1332</v>
      </c>
      <c r="E731" s="2">
        <v>1</v>
      </c>
      <c r="F731" s="14">
        <v>14</v>
      </c>
      <c r="G731" s="15" t="s">
        <v>1518</v>
      </c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idden="1" outlineLevel="1" x14ac:dyDescent="0.25">
      <c r="A732" s="2">
        <v>7530</v>
      </c>
      <c r="B732" t="s">
        <v>1533</v>
      </c>
      <c r="C732" t="s">
        <v>1534</v>
      </c>
      <c r="D732" s="2">
        <v>1332</v>
      </c>
      <c r="E732" s="2">
        <v>1</v>
      </c>
      <c r="F732" s="14">
        <v>15</v>
      </c>
      <c r="G732" s="15" t="s">
        <v>1505</v>
      </c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idden="1" outlineLevel="1" x14ac:dyDescent="0.25">
      <c r="A733" s="2">
        <v>7531</v>
      </c>
      <c r="B733" t="s">
        <v>1535</v>
      </c>
      <c r="C733" t="s">
        <v>1536</v>
      </c>
      <c r="D733" s="2">
        <v>1332</v>
      </c>
      <c r="E733" s="2">
        <v>1</v>
      </c>
      <c r="F733" s="14">
        <v>16</v>
      </c>
      <c r="G733" s="15" t="s">
        <v>1523</v>
      </c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idden="1" outlineLevel="1" x14ac:dyDescent="0.25">
      <c r="A734" s="2">
        <v>7532</v>
      </c>
      <c r="B734" t="s">
        <v>1537</v>
      </c>
      <c r="C734" t="s">
        <v>1538</v>
      </c>
      <c r="D734" s="2">
        <v>1332</v>
      </c>
      <c r="E734" s="2">
        <v>1</v>
      </c>
      <c r="F734" s="14">
        <v>17</v>
      </c>
      <c r="G734" s="15" t="s">
        <v>1505</v>
      </c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idden="1" outlineLevel="1" x14ac:dyDescent="0.25">
      <c r="A735" s="2">
        <v>7533</v>
      </c>
      <c r="B735" t="s">
        <v>1539</v>
      </c>
      <c r="C735" t="s">
        <v>1540</v>
      </c>
      <c r="D735" s="2">
        <v>1332</v>
      </c>
      <c r="E735" s="2">
        <v>1</v>
      </c>
      <c r="F735" s="14">
        <v>18</v>
      </c>
      <c r="G735" s="15" t="s">
        <v>1518</v>
      </c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idden="1" outlineLevel="1" x14ac:dyDescent="0.25">
      <c r="A736" s="2">
        <v>7534</v>
      </c>
      <c r="B736" t="s">
        <v>1541</v>
      </c>
      <c r="C736" t="s">
        <v>1542</v>
      </c>
      <c r="D736" s="2">
        <v>1332</v>
      </c>
      <c r="E736" s="2">
        <v>1</v>
      </c>
      <c r="F736" s="14">
        <v>19</v>
      </c>
      <c r="G736" s="15" t="s">
        <v>1505</v>
      </c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idden="1" outlineLevel="1" x14ac:dyDescent="0.25">
      <c r="A737" s="2">
        <v>7535</v>
      </c>
      <c r="B737" t="s">
        <v>1543</v>
      </c>
      <c r="C737" t="s">
        <v>1544</v>
      </c>
      <c r="D737" s="2">
        <v>1332</v>
      </c>
      <c r="E737" s="2">
        <v>1</v>
      </c>
      <c r="F737" s="14">
        <v>20</v>
      </c>
      <c r="G737" s="15" t="s">
        <v>1505</v>
      </c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idden="1" outlineLevel="1" x14ac:dyDescent="0.25">
      <c r="A738" s="2">
        <v>7536</v>
      </c>
      <c r="B738" t="s">
        <v>1545</v>
      </c>
      <c r="C738" t="s">
        <v>1546</v>
      </c>
      <c r="D738" s="2">
        <v>1332</v>
      </c>
      <c r="E738" s="2">
        <v>1</v>
      </c>
      <c r="F738" s="14">
        <v>21</v>
      </c>
      <c r="G738" s="15" t="s">
        <v>1523</v>
      </c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idden="1" outlineLevel="1" x14ac:dyDescent="0.25">
      <c r="A739" s="2">
        <v>7537</v>
      </c>
      <c r="B739" t="s">
        <v>1547</v>
      </c>
      <c r="C739" t="s">
        <v>1548</v>
      </c>
      <c r="D739" s="2">
        <v>1332</v>
      </c>
      <c r="E739" s="2">
        <v>1</v>
      </c>
      <c r="F739" s="14">
        <v>22</v>
      </c>
      <c r="G739" s="15" t="s">
        <v>1505</v>
      </c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idden="1" outlineLevel="1" x14ac:dyDescent="0.25">
      <c r="A740" s="2">
        <v>7538</v>
      </c>
      <c r="B740" t="s">
        <v>1549</v>
      </c>
      <c r="C740" t="s">
        <v>1550</v>
      </c>
      <c r="D740" s="2">
        <v>1332</v>
      </c>
      <c r="E740" s="2">
        <v>1</v>
      </c>
      <c r="F740" s="14">
        <v>23</v>
      </c>
      <c r="G740" s="15" t="s">
        <v>1518</v>
      </c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idden="1" outlineLevel="1" x14ac:dyDescent="0.25">
      <c r="A741" s="2">
        <v>7539</v>
      </c>
      <c r="B741" t="s">
        <v>1551</v>
      </c>
      <c r="C741" t="s">
        <v>1552</v>
      </c>
      <c r="D741" s="2">
        <v>1332</v>
      </c>
      <c r="E741" s="2">
        <v>1</v>
      </c>
      <c r="F741" s="14">
        <v>24</v>
      </c>
      <c r="G741" s="15" t="s">
        <v>1505</v>
      </c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idden="1" outlineLevel="1" x14ac:dyDescent="0.25">
      <c r="A742" s="2">
        <v>7540</v>
      </c>
      <c r="B742" t="s">
        <v>1553</v>
      </c>
      <c r="C742" t="s">
        <v>1554</v>
      </c>
      <c r="D742" s="2">
        <v>1332</v>
      </c>
      <c r="E742" s="2">
        <v>1</v>
      </c>
      <c r="F742" s="14">
        <v>25</v>
      </c>
      <c r="G742" s="15" t="s">
        <v>1505</v>
      </c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idden="1" outlineLevel="1" x14ac:dyDescent="0.25">
      <c r="A743" s="2">
        <v>7541</v>
      </c>
      <c r="B743" t="s">
        <v>1555</v>
      </c>
      <c r="C743" t="s">
        <v>1556</v>
      </c>
      <c r="D743" s="2">
        <v>1332</v>
      </c>
      <c r="E743" s="2">
        <v>1</v>
      </c>
      <c r="F743" s="14">
        <v>26</v>
      </c>
      <c r="G743" s="15" t="s">
        <v>1518</v>
      </c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idden="1" outlineLevel="1" x14ac:dyDescent="0.25">
      <c r="A744" s="2">
        <v>7542</v>
      </c>
      <c r="B744" t="s">
        <v>1557</v>
      </c>
      <c r="C744" t="s">
        <v>1558</v>
      </c>
      <c r="D744" s="2">
        <v>1332</v>
      </c>
      <c r="E744" s="2">
        <v>1</v>
      </c>
      <c r="F744" s="14">
        <v>27</v>
      </c>
      <c r="G744" s="15" t="s">
        <v>1523</v>
      </c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idden="1" outlineLevel="1" x14ac:dyDescent="0.25">
      <c r="A745" s="2">
        <v>7543</v>
      </c>
      <c r="B745" t="s">
        <v>1559</v>
      </c>
      <c r="C745" t="s">
        <v>1560</v>
      </c>
      <c r="D745" s="2">
        <v>1332</v>
      </c>
      <c r="E745" s="2">
        <v>1</v>
      </c>
      <c r="F745" s="14">
        <v>28</v>
      </c>
      <c r="G745" s="15" t="s">
        <v>1505</v>
      </c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idden="1" outlineLevel="1" x14ac:dyDescent="0.25">
      <c r="A746" s="2">
        <v>7544</v>
      </c>
      <c r="B746" t="s">
        <v>1561</v>
      </c>
      <c r="C746" t="s">
        <v>1562</v>
      </c>
      <c r="D746" s="2">
        <v>1332</v>
      </c>
      <c r="E746" s="2">
        <v>1</v>
      </c>
      <c r="F746" s="14">
        <v>29</v>
      </c>
      <c r="G746" s="15" t="s">
        <v>1505</v>
      </c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idden="1" outlineLevel="1" x14ac:dyDescent="0.25">
      <c r="A747" s="2">
        <v>7545</v>
      </c>
      <c r="B747" t="s">
        <v>1563</v>
      </c>
      <c r="C747" t="s">
        <v>1564</v>
      </c>
      <c r="D747" s="2">
        <v>1332</v>
      </c>
      <c r="E747" s="2">
        <v>1</v>
      </c>
      <c r="F747" s="14">
        <v>33</v>
      </c>
      <c r="G747" s="15" t="s">
        <v>1518</v>
      </c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idden="1" outlineLevel="1" x14ac:dyDescent="0.25">
      <c r="A748" s="2">
        <v>7546</v>
      </c>
      <c r="B748" t="s">
        <v>1565</v>
      </c>
      <c r="C748" t="s">
        <v>1566</v>
      </c>
      <c r="D748" s="2">
        <v>1332</v>
      </c>
      <c r="E748" s="2">
        <v>1</v>
      </c>
      <c r="F748" s="14">
        <v>34</v>
      </c>
      <c r="G748" s="15" t="s">
        <v>1523</v>
      </c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idden="1" outlineLevel="1" x14ac:dyDescent="0.25">
      <c r="A749" s="2">
        <v>7547</v>
      </c>
      <c r="B749" t="s">
        <v>1567</v>
      </c>
      <c r="C749" t="s">
        <v>1569</v>
      </c>
      <c r="D749" s="2">
        <v>1825</v>
      </c>
      <c r="E749" s="2">
        <v>1</v>
      </c>
      <c r="F749" s="14">
        <v>1</v>
      </c>
      <c r="G749" s="15" t="s">
        <v>1568</v>
      </c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idden="1" outlineLevel="1" x14ac:dyDescent="0.25">
      <c r="A750" s="2">
        <v>7548</v>
      </c>
      <c r="B750" t="s">
        <v>1570</v>
      </c>
      <c r="C750" t="s">
        <v>1571</v>
      </c>
      <c r="D750" s="2">
        <v>1825</v>
      </c>
      <c r="E750" s="2">
        <v>1</v>
      </c>
      <c r="F750" s="14">
        <v>2</v>
      </c>
      <c r="G750" s="15" t="s">
        <v>1568</v>
      </c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idden="1" outlineLevel="1" x14ac:dyDescent="0.25">
      <c r="A751" s="2">
        <v>7549</v>
      </c>
      <c r="B751" t="s">
        <v>1572</v>
      </c>
      <c r="C751" t="s">
        <v>1574</v>
      </c>
      <c r="D751" s="2">
        <v>1825</v>
      </c>
      <c r="E751" s="2">
        <v>1</v>
      </c>
      <c r="F751" s="14">
        <v>3</v>
      </c>
      <c r="G751" s="15" t="s">
        <v>1573</v>
      </c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idden="1" outlineLevel="1" x14ac:dyDescent="0.25">
      <c r="A752" s="2">
        <v>7550</v>
      </c>
      <c r="B752" t="s">
        <v>1575</v>
      </c>
      <c r="C752" t="s">
        <v>1577</v>
      </c>
      <c r="D752" s="2">
        <v>1825</v>
      </c>
      <c r="E752" s="2">
        <v>1</v>
      </c>
      <c r="F752" s="14">
        <v>4</v>
      </c>
      <c r="G752" s="15" t="s">
        <v>1576</v>
      </c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idden="1" outlineLevel="1" x14ac:dyDescent="0.25">
      <c r="A753" s="2">
        <v>7551</v>
      </c>
      <c r="B753" t="s">
        <v>1578</v>
      </c>
      <c r="C753" t="s">
        <v>1579</v>
      </c>
      <c r="D753" s="2">
        <v>1825</v>
      </c>
      <c r="E753" s="2">
        <v>1</v>
      </c>
      <c r="F753" s="14">
        <v>5</v>
      </c>
      <c r="G753" s="15" t="s">
        <v>1568</v>
      </c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idden="1" outlineLevel="1" x14ac:dyDescent="0.25">
      <c r="A754" s="2">
        <v>7552</v>
      </c>
      <c r="B754" t="s">
        <v>1580</v>
      </c>
      <c r="C754" t="s">
        <v>1581</v>
      </c>
      <c r="D754" s="2">
        <v>1825</v>
      </c>
      <c r="E754" s="2">
        <v>1</v>
      </c>
      <c r="F754" s="14">
        <v>6</v>
      </c>
      <c r="G754" s="15" t="s">
        <v>1568</v>
      </c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idden="1" outlineLevel="1" x14ac:dyDescent="0.25">
      <c r="A755" s="2">
        <v>7553</v>
      </c>
      <c r="B755" t="s">
        <v>1582</v>
      </c>
      <c r="C755" t="s">
        <v>1583</v>
      </c>
      <c r="D755" s="2">
        <v>1825</v>
      </c>
      <c r="E755" s="2">
        <v>1</v>
      </c>
      <c r="F755" s="14">
        <v>7</v>
      </c>
      <c r="G755" s="15" t="s">
        <v>1568</v>
      </c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idden="1" outlineLevel="1" x14ac:dyDescent="0.25">
      <c r="A756" s="2">
        <v>7554</v>
      </c>
      <c r="B756" t="s">
        <v>1584</v>
      </c>
      <c r="C756" t="s">
        <v>1585</v>
      </c>
      <c r="D756" s="2">
        <v>1825</v>
      </c>
      <c r="E756" s="2">
        <v>1</v>
      </c>
      <c r="F756" s="14">
        <v>8</v>
      </c>
      <c r="G756" s="15" t="s">
        <v>1568</v>
      </c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idden="1" outlineLevel="1" x14ac:dyDescent="0.25">
      <c r="A757" s="2">
        <v>7555</v>
      </c>
      <c r="B757" t="s">
        <v>1586</v>
      </c>
      <c r="C757" t="s">
        <v>1587</v>
      </c>
      <c r="D757" s="2">
        <v>1825</v>
      </c>
      <c r="E757" s="2">
        <v>1</v>
      </c>
      <c r="F757" s="14">
        <v>9</v>
      </c>
      <c r="G757" s="15" t="s">
        <v>1576</v>
      </c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idden="1" outlineLevel="1" x14ac:dyDescent="0.25">
      <c r="A758" s="2">
        <v>7556</v>
      </c>
      <c r="B758" t="s">
        <v>1588</v>
      </c>
      <c r="C758" t="s">
        <v>1589</v>
      </c>
      <c r="D758" s="2">
        <v>1825</v>
      </c>
      <c r="E758" s="2">
        <v>1</v>
      </c>
      <c r="F758" s="14">
        <v>10</v>
      </c>
      <c r="G758" s="15" t="s">
        <v>1573</v>
      </c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idden="1" outlineLevel="1" x14ac:dyDescent="0.25">
      <c r="A759" s="2">
        <v>7557</v>
      </c>
      <c r="B759" t="s">
        <v>1590</v>
      </c>
      <c r="C759" t="s">
        <v>1591</v>
      </c>
      <c r="D759" s="2">
        <v>1825</v>
      </c>
      <c r="E759" s="2">
        <v>1</v>
      </c>
      <c r="F759" s="14">
        <v>11</v>
      </c>
      <c r="G759" s="15" t="s">
        <v>1568</v>
      </c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idden="1" outlineLevel="1" x14ac:dyDescent="0.25">
      <c r="A760" s="2">
        <v>7558</v>
      </c>
      <c r="B760" t="s">
        <v>1592</v>
      </c>
      <c r="C760" t="s">
        <v>1593</v>
      </c>
      <c r="D760" s="2">
        <v>1825</v>
      </c>
      <c r="E760" s="2">
        <v>1</v>
      </c>
      <c r="F760" s="14">
        <v>12</v>
      </c>
      <c r="G760" s="15" t="s">
        <v>1573</v>
      </c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idden="1" outlineLevel="1" x14ac:dyDescent="0.25">
      <c r="A761" s="2">
        <v>7559</v>
      </c>
      <c r="B761" t="s">
        <v>1594</v>
      </c>
      <c r="C761" t="s">
        <v>1595</v>
      </c>
      <c r="D761" s="2">
        <v>1825</v>
      </c>
      <c r="E761" s="2">
        <v>1</v>
      </c>
      <c r="F761" s="14">
        <v>14</v>
      </c>
      <c r="G761" s="15" t="s">
        <v>1573</v>
      </c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idden="1" outlineLevel="1" x14ac:dyDescent="0.25">
      <c r="A762" s="2">
        <v>7560</v>
      </c>
      <c r="B762" t="s">
        <v>1596</v>
      </c>
      <c r="C762" t="s">
        <v>1597</v>
      </c>
      <c r="D762" s="2">
        <v>1825</v>
      </c>
      <c r="E762" s="2">
        <v>1</v>
      </c>
      <c r="F762" s="14">
        <v>15</v>
      </c>
      <c r="G762" s="15" t="s">
        <v>1576</v>
      </c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idden="1" outlineLevel="1" x14ac:dyDescent="0.25">
      <c r="A763" s="2">
        <v>7561</v>
      </c>
      <c r="B763" t="s">
        <v>1598</v>
      </c>
      <c r="C763" t="s">
        <v>1599</v>
      </c>
      <c r="D763" s="2">
        <v>1825</v>
      </c>
      <c r="E763" s="2">
        <v>1</v>
      </c>
      <c r="F763" s="14">
        <v>16</v>
      </c>
      <c r="G763" s="15" t="s">
        <v>1568</v>
      </c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idden="1" outlineLevel="1" x14ac:dyDescent="0.25">
      <c r="A764" s="2">
        <v>7562</v>
      </c>
      <c r="B764" t="s">
        <v>1600</v>
      </c>
      <c r="C764" t="s">
        <v>1601</v>
      </c>
      <c r="D764" s="2">
        <v>1825</v>
      </c>
      <c r="E764" s="2">
        <v>1</v>
      </c>
      <c r="F764" s="14">
        <v>17</v>
      </c>
      <c r="G764" s="15" t="s">
        <v>1573</v>
      </c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idden="1" outlineLevel="1" x14ac:dyDescent="0.25">
      <c r="A765" s="2">
        <v>7563</v>
      </c>
      <c r="B765" t="s">
        <v>1602</v>
      </c>
      <c r="C765" t="s">
        <v>1603</v>
      </c>
      <c r="D765" s="2">
        <v>1825</v>
      </c>
      <c r="E765" s="2">
        <v>1</v>
      </c>
      <c r="F765" s="14">
        <v>18</v>
      </c>
      <c r="G765" s="15" t="s">
        <v>1576</v>
      </c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idden="1" outlineLevel="1" x14ac:dyDescent="0.25">
      <c r="A766" s="2">
        <v>7564</v>
      </c>
      <c r="B766" t="s">
        <v>1604</v>
      </c>
      <c r="C766" t="s">
        <v>1605</v>
      </c>
      <c r="D766" s="2">
        <v>1825</v>
      </c>
      <c r="E766" s="2">
        <v>1</v>
      </c>
      <c r="F766" s="14">
        <v>19</v>
      </c>
      <c r="G766" s="15" t="s">
        <v>1568</v>
      </c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idden="1" outlineLevel="1" x14ac:dyDescent="0.25">
      <c r="A767" s="2">
        <v>7565</v>
      </c>
      <c r="B767" t="s">
        <v>1606</v>
      </c>
      <c r="C767" t="s">
        <v>1607</v>
      </c>
      <c r="D767" s="2">
        <v>1825</v>
      </c>
      <c r="E767" s="2">
        <v>1</v>
      </c>
      <c r="F767" s="14">
        <v>20</v>
      </c>
      <c r="G767" s="15" t="s">
        <v>1568</v>
      </c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idden="1" outlineLevel="1" x14ac:dyDescent="0.25">
      <c r="A768" s="2">
        <v>7566</v>
      </c>
      <c r="B768" t="s">
        <v>1608</v>
      </c>
      <c r="C768" t="s">
        <v>1609</v>
      </c>
      <c r="D768" s="2">
        <v>1825</v>
      </c>
      <c r="E768" s="2">
        <v>1</v>
      </c>
      <c r="F768" s="14">
        <v>21</v>
      </c>
      <c r="G768" s="15" t="s">
        <v>1576</v>
      </c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idden="1" outlineLevel="1" x14ac:dyDescent="0.25">
      <c r="A769" s="2">
        <v>7567</v>
      </c>
      <c r="B769" t="s">
        <v>1610</v>
      </c>
      <c r="C769" t="s">
        <v>1611</v>
      </c>
      <c r="D769" s="2">
        <v>1825</v>
      </c>
      <c r="E769" s="2">
        <v>1</v>
      </c>
      <c r="F769" s="14">
        <v>22</v>
      </c>
      <c r="G769" s="15" t="s">
        <v>1573</v>
      </c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idden="1" outlineLevel="1" x14ac:dyDescent="0.25">
      <c r="A770" s="2">
        <v>7568</v>
      </c>
      <c r="B770" t="s">
        <v>1612</v>
      </c>
      <c r="C770" t="s">
        <v>1613</v>
      </c>
      <c r="D770" s="2">
        <v>1825</v>
      </c>
      <c r="E770" s="2">
        <v>1</v>
      </c>
      <c r="F770" s="14">
        <v>23</v>
      </c>
      <c r="G770" s="15" t="s">
        <v>1568</v>
      </c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idden="1" outlineLevel="1" x14ac:dyDescent="0.25">
      <c r="A771" s="2">
        <v>7569</v>
      </c>
      <c r="B771" t="s">
        <v>1614</v>
      </c>
      <c r="C771" t="s">
        <v>1615</v>
      </c>
      <c r="D771" s="2">
        <v>1825</v>
      </c>
      <c r="E771" s="2">
        <v>1</v>
      </c>
      <c r="F771" s="14">
        <v>24</v>
      </c>
      <c r="G771" s="15" t="s">
        <v>1576</v>
      </c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idden="1" outlineLevel="1" x14ac:dyDescent="0.25">
      <c r="A772" s="2">
        <v>7570</v>
      </c>
      <c r="B772" t="s">
        <v>1616</v>
      </c>
      <c r="C772" t="s">
        <v>1617</v>
      </c>
      <c r="D772" s="2">
        <v>1825</v>
      </c>
      <c r="E772" s="2">
        <v>1</v>
      </c>
      <c r="F772" s="14">
        <v>27</v>
      </c>
      <c r="G772" s="15" t="s">
        <v>1568</v>
      </c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idden="1" outlineLevel="1" x14ac:dyDescent="0.25">
      <c r="A773" s="2">
        <v>7571</v>
      </c>
      <c r="B773" t="s">
        <v>1618</v>
      </c>
      <c r="C773" t="s">
        <v>1620</v>
      </c>
      <c r="D773" s="2">
        <v>1827</v>
      </c>
      <c r="E773" s="2">
        <v>1</v>
      </c>
      <c r="F773" s="14">
        <v>1</v>
      </c>
      <c r="G773" s="15" t="s">
        <v>1619</v>
      </c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idden="1" outlineLevel="1" x14ac:dyDescent="0.25">
      <c r="A774" s="2">
        <v>7572</v>
      </c>
      <c r="B774" t="s">
        <v>1621</v>
      </c>
      <c r="C774" t="s">
        <v>1623</v>
      </c>
      <c r="D774" s="2">
        <v>1827</v>
      </c>
      <c r="E774" s="2">
        <v>1</v>
      </c>
      <c r="F774" s="14">
        <v>2</v>
      </c>
      <c r="G774" s="15" t="s">
        <v>1622</v>
      </c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idden="1" outlineLevel="1" x14ac:dyDescent="0.25">
      <c r="A775" s="2">
        <v>7573</v>
      </c>
      <c r="B775" t="s">
        <v>1624</v>
      </c>
      <c r="C775" t="s">
        <v>1625</v>
      </c>
      <c r="D775" s="2">
        <v>1827</v>
      </c>
      <c r="E775" s="2">
        <v>1</v>
      </c>
      <c r="F775" s="14">
        <v>3</v>
      </c>
      <c r="G775" s="15" t="s">
        <v>1622</v>
      </c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idden="1" outlineLevel="1" x14ac:dyDescent="0.25">
      <c r="A776" s="2">
        <v>7574</v>
      </c>
      <c r="B776" t="s">
        <v>1626</v>
      </c>
      <c r="C776" t="s">
        <v>1628</v>
      </c>
      <c r="D776" s="2">
        <v>1827</v>
      </c>
      <c r="E776" s="2">
        <v>1</v>
      </c>
      <c r="F776" s="14">
        <v>4</v>
      </c>
      <c r="G776" s="15" t="s">
        <v>1627</v>
      </c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idden="1" outlineLevel="1" x14ac:dyDescent="0.25">
      <c r="A777" s="2">
        <v>7575</v>
      </c>
      <c r="B777" t="s">
        <v>1629</v>
      </c>
      <c r="C777" t="s">
        <v>1630</v>
      </c>
      <c r="D777" s="2">
        <v>1827</v>
      </c>
      <c r="E777" s="2">
        <v>1</v>
      </c>
      <c r="F777" s="14">
        <v>5</v>
      </c>
      <c r="G777" s="15" t="s">
        <v>1622</v>
      </c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idden="1" outlineLevel="1" x14ac:dyDescent="0.25">
      <c r="A778" s="2">
        <v>7576</v>
      </c>
      <c r="B778" t="s">
        <v>1631</v>
      </c>
      <c r="C778" t="s">
        <v>1632</v>
      </c>
      <c r="D778" s="2">
        <v>1827</v>
      </c>
      <c r="E778" s="2">
        <v>1</v>
      </c>
      <c r="F778" s="14">
        <v>6</v>
      </c>
      <c r="G778" s="15" t="s">
        <v>1627</v>
      </c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idden="1" outlineLevel="1" x14ac:dyDescent="0.25">
      <c r="A779" s="2">
        <v>7577</v>
      </c>
      <c r="B779" t="s">
        <v>1633</v>
      </c>
      <c r="C779" t="s">
        <v>1634</v>
      </c>
      <c r="D779" s="2">
        <v>1827</v>
      </c>
      <c r="E779" s="2">
        <v>1</v>
      </c>
      <c r="F779" s="14">
        <v>7</v>
      </c>
      <c r="G779" s="15" t="s">
        <v>1627</v>
      </c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idden="1" outlineLevel="1" x14ac:dyDescent="0.25">
      <c r="A780" s="2">
        <v>7578</v>
      </c>
      <c r="B780" t="s">
        <v>1635</v>
      </c>
      <c r="C780" t="s">
        <v>1636</v>
      </c>
      <c r="D780" s="2">
        <v>1827</v>
      </c>
      <c r="E780" s="2">
        <v>1</v>
      </c>
      <c r="F780" s="14">
        <v>8</v>
      </c>
      <c r="G780" s="15" t="s">
        <v>1627</v>
      </c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idden="1" outlineLevel="1" x14ac:dyDescent="0.25">
      <c r="A781" s="2">
        <v>7579</v>
      </c>
      <c r="B781" t="s">
        <v>1637</v>
      </c>
      <c r="C781" t="s">
        <v>1638</v>
      </c>
      <c r="D781" s="2">
        <v>1827</v>
      </c>
      <c r="E781" s="2">
        <v>1</v>
      </c>
      <c r="F781" s="14">
        <v>9</v>
      </c>
      <c r="G781" s="15" t="s">
        <v>1627</v>
      </c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idden="1" outlineLevel="1" x14ac:dyDescent="0.25">
      <c r="A782" s="2">
        <v>7580</v>
      </c>
      <c r="B782" t="s">
        <v>1639</v>
      </c>
      <c r="C782" t="s">
        <v>1640</v>
      </c>
      <c r="D782" s="2">
        <v>1827</v>
      </c>
      <c r="E782" s="2">
        <v>1</v>
      </c>
      <c r="F782" s="14">
        <v>10</v>
      </c>
      <c r="G782" s="15" t="s">
        <v>1627</v>
      </c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idden="1" outlineLevel="1" x14ac:dyDescent="0.25">
      <c r="A783" s="2">
        <v>7581</v>
      </c>
      <c r="B783" t="s">
        <v>1641</v>
      </c>
      <c r="C783" t="s">
        <v>1643</v>
      </c>
      <c r="D783" s="2">
        <v>1827</v>
      </c>
      <c r="E783" s="2">
        <v>1</v>
      </c>
      <c r="F783" s="14">
        <v>11</v>
      </c>
      <c r="G783" s="15" t="s">
        <v>1642</v>
      </c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idden="1" outlineLevel="1" x14ac:dyDescent="0.25">
      <c r="A784" s="2">
        <v>7582</v>
      </c>
      <c r="B784" t="s">
        <v>1644</v>
      </c>
      <c r="C784" t="s">
        <v>1645</v>
      </c>
      <c r="D784" s="2">
        <v>1827</v>
      </c>
      <c r="E784" s="2">
        <v>1</v>
      </c>
      <c r="F784" s="14">
        <v>12</v>
      </c>
      <c r="G784" s="15" t="s">
        <v>1627</v>
      </c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idden="1" outlineLevel="1" x14ac:dyDescent="0.25">
      <c r="A785" s="2">
        <v>7583</v>
      </c>
      <c r="B785" t="s">
        <v>1646</v>
      </c>
      <c r="C785" t="s">
        <v>1647</v>
      </c>
      <c r="D785" s="2">
        <v>1827</v>
      </c>
      <c r="E785" s="2">
        <v>1</v>
      </c>
      <c r="F785" s="14">
        <v>13</v>
      </c>
      <c r="G785" s="15" t="s">
        <v>1627</v>
      </c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idden="1" outlineLevel="1" x14ac:dyDescent="0.25">
      <c r="A786" s="2">
        <v>7584</v>
      </c>
      <c r="B786" t="s">
        <v>1648</v>
      </c>
      <c r="C786" t="s">
        <v>1649</v>
      </c>
      <c r="D786" s="2">
        <v>1827</v>
      </c>
      <c r="E786" s="2">
        <v>1</v>
      </c>
      <c r="F786" s="14">
        <v>14</v>
      </c>
      <c r="G786" s="15" t="s">
        <v>1627</v>
      </c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idden="1" outlineLevel="1" x14ac:dyDescent="0.25">
      <c r="A787" s="2">
        <v>7585</v>
      </c>
      <c r="B787" t="s">
        <v>1650</v>
      </c>
      <c r="C787" t="s">
        <v>1651</v>
      </c>
      <c r="D787" s="2">
        <v>1827</v>
      </c>
      <c r="E787" s="2">
        <v>1</v>
      </c>
      <c r="F787" s="14">
        <v>15</v>
      </c>
      <c r="G787" s="15" t="s">
        <v>1627</v>
      </c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idden="1" outlineLevel="1" x14ac:dyDescent="0.25">
      <c r="A788" s="2">
        <v>7586</v>
      </c>
      <c r="B788" t="s">
        <v>1652</v>
      </c>
      <c r="C788" t="s">
        <v>1653</v>
      </c>
      <c r="D788" s="2">
        <v>1827</v>
      </c>
      <c r="E788" s="2">
        <v>1</v>
      </c>
      <c r="F788" s="14">
        <v>16</v>
      </c>
      <c r="G788" s="15" t="s">
        <v>1627</v>
      </c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idden="1" outlineLevel="1" x14ac:dyDescent="0.25">
      <c r="A789" s="2">
        <v>7587</v>
      </c>
      <c r="B789" t="s">
        <v>1654</v>
      </c>
      <c r="C789" t="s">
        <v>1655</v>
      </c>
      <c r="D789" s="2">
        <v>1827</v>
      </c>
      <c r="E789" s="2">
        <v>1</v>
      </c>
      <c r="F789" s="14">
        <v>17</v>
      </c>
      <c r="G789" s="15" t="s">
        <v>1627</v>
      </c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idden="1" outlineLevel="1" x14ac:dyDescent="0.25">
      <c r="A790" s="2">
        <v>7588</v>
      </c>
      <c r="B790" t="s">
        <v>1656</v>
      </c>
      <c r="C790" t="s">
        <v>1657</v>
      </c>
      <c r="D790" s="2">
        <v>1827</v>
      </c>
      <c r="E790" s="2">
        <v>1</v>
      </c>
      <c r="F790" s="14">
        <v>18</v>
      </c>
      <c r="G790" s="15" t="s">
        <v>1627</v>
      </c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idden="1" outlineLevel="1" x14ac:dyDescent="0.25">
      <c r="A791" s="2">
        <v>7589</v>
      </c>
      <c r="B791" t="s">
        <v>1658</v>
      </c>
      <c r="C791" t="s">
        <v>1659</v>
      </c>
      <c r="D791" s="2">
        <v>1827</v>
      </c>
      <c r="E791" s="2">
        <v>1</v>
      </c>
      <c r="F791" s="14">
        <v>19</v>
      </c>
      <c r="G791" s="15" t="s">
        <v>1622</v>
      </c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idden="1" outlineLevel="1" x14ac:dyDescent="0.25">
      <c r="A792" s="2">
        <v>7590</v>
      </c>
      <c r="B792" t="s">
        <v>1660</v>
      </c>
      <c r="C792" t="s">
        <v>1661</v>
      </c>
      <c r="D792" s="2">
        <v>1827</v>
      </c>
      <c r="E792" s="2">
        <v>1</v>
      </c>
      <c r="F792" s="14">
        <v>20</v>
      </c>
      <c r="G792" s="15" t="s">
        <v>1627</v>
      </c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idden="1" outlineLevel="1" x14ac:dyDescent="0.25">
      <c r="A793" s="2">
        <v>7591</v>
      </c>
      <c r="B793" t="s">
        <v>1662</v>
      </c>
      <c r="C793" t="s">
        <v>1663</v>
      </c>
      <c r="D793" s="2">
        <v>1827</v>
      </c>
      <c r="E793" s="2">
        <v>1</v>
      </c>
      <c r="F793" s="14">
        <v>21</v>
      </c>
      <c r="G793" s="15" t="s">
        <v>1622</v>
      </c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idden="1" outlineLevel="1" x14ac:dyDescent="0.25">
      <c r="A794" s="2">
        <v>7592</v>
      </c>
      <c r="B794" t="s">
        <v>1664</v>
      </c>
      <c r="C794" t="s">
        <v>1665</v>
      </c>
      <c r="D794" s="2">
        <v>1827</v>
      </c>
      <c r="E794" s="2">
        <v>1</v>
      </c>
      <c r="F794" s="14">
        <v>22</v>
      </c>
      <c r="G794" s="15" t="s">
        <v>1627</v>
      </c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idden="1" outlineLevel="1" x14ac:dyDescent="0.25">
      <c r="A795" s="2">
        <v>7593</v>
      </c>
      <c r="B795" t="s">
        <v>1666</v>
      </c>
      <c r="C795" t="s">
        <v>1667</v>
      </c>
      <c r="D795" s="2">
        <v>1827</v>
      </c>
      <c r="E795" s="2">
        <v>1</v>
      </c>
      <c r="F795" s="14">
        <v>23</v>
      </c>
      <c r="G795" s="15" t="s">
        <v>1627</v>
      </c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idden="1" outlineLevel="1" x14ac:dyDescent="0.25">
      <c r="A796" s="2">
        <v>7594</v>
      </c>
      <c r="B796" t="s">
        <v>1668</v>
      </c>
      <c r="C796" t="s">
        <v>1669</v>
      </c>
      <c r="D796" s="2">
        <v>1827</v>
      </c>
      <c r="E796" s="2">
        <v>1</v>
      </c>
      <c r="F796" s="14">
        <v>24</v>
      </c>
      <c r="G796" s="15" t="s">
        <v>1627</v>
      </c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idden="1" outlineLevel="1" x14ac:dyDescent="0.25">
      <c r="A797" s="2">
        <v>7595</v>
      </c>
      <c r="B797" t="s">
        <v>1670</v>
      </c>
      <c r="C797" t="s">
        <v>1671</v>
      </c>
      <c r="D797" s="2">
        <v>1827</v>
      </c>
      <c r="E797" s="2">
        <v>1</v>
      </c>
      <c r="F797" s="14">
        <v>25</v>
      </c>
      <c r="G797" s="15" t="s">
        <v>1627</v>
      </c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idden="1" outlineLevel="1" x14ac:dyDescent="0.25">
      <c r="A798" s="2">
        <v>8021</v>
      </c>
      <c r="B798" t="s">
        <v>1672</v>
      </c>
      <c r="C798" t="s">
        <v>1673</v>
      </c>
      <c r="D798" s="2">
        <v>1329</v>
      </c>
      <c r="E798" s="2">
        <v>1</v>
      </c>
      <c r="F798" s="14">
        <v>45</v>
      </c>
      <c r="G798" s="15" t="s">
        <v>485</v>
      </c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idden="1" outlineLevel="1" x14ac:dyDescent="0.25">
      <c r="A799" s="2">
        <v>9879</v>
      </c>
      <c r="B799" t="s">
        <v>1674</v>
      </c>
      <c r="C799" t="s">
        <v>1676</v>
      </c>
      <c r="D799" s="2">
        <v>1360</v>
      </c>
      <c r="E799" s="2">
        <v>1</v>
      </c>
      <c r="F799" s="14">
        <v>1</v>
      </c>
      <c r="G799" s="15" t="s">
        <v>1675</v>
      </c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idden="1" outlineLevel="1" x14ac:dyDescent="0.25">
      <c r="A800" s="2">
        <v>9880</v>
      </c>
      <c r="B800" t="s">
        <v>1677</v>
      </c>
      <c r="C800" t="s">
        <v>1679</v>
      </c>
      <c r="D800" s="2">
        <v>1360</v>
      </c>
      <c r="E800" s="2">
        <v>1</v>
      </c>
      <c r="F800" s="14">
        <v>2</v>
      </c>
      <c r="G800" s="15" t="s">
        <v>1678</v>
      </c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idden="1" outlineLevel="1" x14ac:dyDescent="0.25">
      <c r="A801" s="2">
        <v>9881</v>
      </c>
      <c r="B801" t="s">
        <v>1680</v>
      </c>
      <c r="C801" t="s">
        <v>1681</v>
      </c>
      <c r="D801" s="2">
        <v>1360</v>
      </c>
      <c r="E801" s="2">
        <v>1</v>
      </c>
      <c r="F801" s="14">
        <v>3</v>
      </c>
      <c r="G801" s="15" t="s">
        <v>1675</v>
      </c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idden="1" outlineLevel="1" x14ac:dyDescent="0.25">
      <c r="A802" s="2">
        <v>9882</v>
      </c>
      <c r="B802" t="s">
        <v>1682</v>
      </c>
      <c r="C802" t="s">
        <v>1683</v>
      </c>
      <c r="D802" s="2">
        <v>1360</v>
      </c>
      <c r="E802" s="2">
        <v>1</v>
      </c>
      <c r="F802" s="14">
        <v>4</v>
      </c>
      <c r="G802" s="15" t="s">
        <v>1678</v>
      </c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idden="1" outlineLevel="1" x14ac:dyDescent="0.25">
      <c r="A803" s="2">
        <v>9883</v>
      </c>
      <c r="B803" t="s">
        <v>1684</v>
      </c>
      <c r="C803" t="s">
        <v>1686</v>
      </c>
      <c r="D803" s="2">
        <v>1360</v>
      </c>
      <c r="E803" s="2">
        <v>1</v>
      </c>
      <c r="F803" s="14">
        <v>5</v>
      </c>
      <c r="G803" s="15" t="s">
        <v>1685</v>
      </c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idden="1" outlineLevel="1" x14ac:dyDescent="0.25">
      <c r="A804" s="2">
        <v>9885</v>
      </c>
      <c r="B804" t="s">
        <v>1687</v>
      </c>
      <c r="C804" t="s">
        <v>1689</v>
      </c>
      <c r="D804" s="2">
        <v>1360</v>
      </c>
      <c r="E804" s="2">
        <v>1</v>
      </c>
      <c r="F804" s="14">
        <v>7</v>
      </c>
      <c r="G804" s="15" t="s">
        <v>1688</v>
      </c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idden="1" outlineLevel="1" x14ac:dyDescent="0.25">
      <c r="A805" s="2">
        <v>9889</v>
      </c>
      <c r="B805" t="s">
        <v>1690</v>
      </c>
      <c r="C805" t="s">
        <v>1691</v>
      </c>
      <c r="D805" s="2">
        <v>1360</v>
      </c>
      <c r="E805" s="2">
        <v>1</v>
      </c>
      <c r="F805" s="14">
        <v>11</v>
      </c>
      <c r="G805" s="15" t="s">
        <v>1678</v>
      </c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idden="1" outlineLevel="1" x14ac:dyDescent="0.25">
      <c r="A806" s="2">
        <v>9890</v>
      </c>
      <c r="B806" t="s">
        <v>1692</v>
      </c>
      <c r="C806" t="s">
        <v>1693</v>
      </c>
      <c r="D806" s="2">
        <v>1360</v>
      </c>
      <c r="E806" s="2">
        <v>1</v>
      </c>
      <c r="F806" s="14">
        <v>12</v>
      </c>
      <c r="G806" s="15" t="s">
        <v>1685</v>
      </c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idden="1" outlineLevel="1" x14ac:dyDescent="0.25">
      <c r="A807" s="2">
        <v>9891</v>
      </c>
      <c r="B807" t="s">
        <v>1694</v>
      </c>
      <c r="C807" t="s">
        <v>1695</v>
      </c>
      <c r="D807" s="2">
        <v>1360</v>
      </c>
      <c r="E807" s="2">
        <v>1</v>
      </c>
      <c r="F807" s="14">
        <v>13</v>
      </c>
      <c r="G807" s="15" t="s">
        <v>1678</v>
      </c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idden="1" outlineLevel="1" x14ac:dyDescent="0.25">
      <c r="A808" s="2">
        <v>9893</v>
      </c>
      <c r="B808" t="s">
        <v>1696</v>
      </c>
      <c r="C808" t="s">
        <v>1697</v>
      </c>
      <c r="D808" s="2">
        <v>1360</v>
      </c>
      <c r="E808" s="2">
        <v>1</v>
      </c>
      <c r="F808" s="14">
        <v>15</v>
      </c>
      <c r="G808" s="15" t="s">
        <v>1678</v>
      </c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idden="1" outlineLevel="1" x14ac:dyDescent="0.25">
      <c r="A809" s="2">
        <v>9894</v>
      </c>
      <c r="B809" t="s">
        <v>1698</v>
      </c>
      <c r="C809" t="s">
        <v>1699</v>
      </c>
      <c r="D809" s="2">
        <v>1360</v>
      </c>
      <c r="E809" s="2">
        <v>1</v>
      </c>
      <c r="F809" s="14">
        <v>16</v>
      </c>
      <c r="G809" s="15" t="s">
        <v>1685</v>
      </c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idden="1" outlineLevel="1" x14ac:dyDescent="0.25">
      <c r="A810" s="2">
        <v>9895</v>
      </c>
      <c r="B810" t="s">
        <v>1700</v>
      </c>
      <c r="C810" t="s">
        <v>1701</v>
      </c>
      <c r="D810" s="2">
        <v>1360</v>
      </c>
      <c r="E810" s="2">
        <v>1</v>
      </c>
      <c r="F810" s="14">
        <v>17</v>
      </c>
      <c r="G810" s="15" t="s">
        <v>1685</v>
      </c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idden="1" outlineLevel="1" x14ac:dyDescent="0.25">
      <c r="A811" s="2">
        <v>9896</v>
      </c>
      <c r="B811" t="s">
        <v>1702</v>
      </c>
      <c r="C811" t="s">
        <v>1703</v>
      </c>
      <c r="D811" s="2">
        <v>1360</v>
      </c>
      <c r="E811" s="2">
        <v>1</v>
      </c>
      <c r="F811" s="14">
        <v>18</v>
      </c>
      <c r="G811" s="15" t="s">
        <v>1675</v>
      </c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idden="1" outlineLevel="1" x14ac:dyDescent="0.25">
      <c r="A812" s="2">
        <v>9897</v>
      </c>
      <c r="B812" t="s">
        <v>1704</v>
      </c>
      <c r="C812" t="s">
        <v>1705</v>
      </c>
      <c r="D812" s="2">
        <v>1360</v>
      </c>
      <c r="E812" s="2">
        <v>1</v>
      </c>
      <c r="F812" s="14">
        <v>19</v>
      </c>
      <c r="G812" s="15" t="s">
        <v>1678</v>
      </c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idden="1" outlineLevel="1" x14ac:dyDescent="0.25">
      <c r="A813" s="2">
        <v>9898</v>
      </c>
      <c r="B813" t="s">
        <v>1706</v>
      </c>
      <c r="C813" t="s">
        <v>1707</v>
      </c>
      <c r="D813" s="2">
        <v>1360</v>
      </c>
      <c r="E813" s="2">
        <v>1</v>
      </c>
      <c r="F813" s="14">
        <v>20</v>
      </c>
      <c r="G813" s="15" t="s">
        <v>1685</v>
      </c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idden="1" outlineLevel="1" x14ac:dyDescent="0.25">
      <c r="A814" s="2">
        <v>9899</v>
      </c>
      <c r="B814" t="s">
        <v>1708</v>
      </c>
      <c r="C814" t="s">
        <v>1709</v>
      </c>
      <c r="D814" s="2">
        <v>1360</v>
      </c>
      <c r="E814" s="2">
        <v>1</v>
      </c>
      <c r="F814" s="14">
        <v>21</v>
      </c>
      <c r="G814" s="15" t="s">
        <v>1675</v>
      </c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idden="1" outlineLevel="1" x14ac:dyDescent="0.25">
      <c r="A815" s="2">
        <v>9900</v>
      </c>
      <c r="B815" t="s">
        <v>1710</v>
      </c>
      <c r="C815" t="s">
        <v>1711</v>
      </c>
      <c r="D815" s="2">
        <v>1360</v>
      </c>
      <c r="E815" s="2">
        <v>1</v>
      </c>
      <c r="F815" s="14">
        <v>22</v>
      </c>
      <c r="G815" s="15" t="s">
        <v>1675</v>
      </c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idden="1" outlineLevel="1" x14ac:dyDescent="0.25">
      <c r="A816" s="2">
        <v>9901</v>
      </c>
      <c r="B816" t="s">
        <v>1712</v>
      </c>
      <c r="C816" t="s">
        <v>1714</v>
      </c>
      <c r="D816" s="2">
        <v>1360</v>
      </c>
      <c r="E816" s="2">
        <v>1</v>
      </c>
      <c r="F816" s="14">
        <v>24</v>
      </c>
      <c r="G816" s="15" t="s">
        <v>1713</v>
      </c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idden="1" outlineLevel="1" x14ac:dyDescent="0.25">
      <c r="A817" s="2">
        <v>9902</v>
      </c>
      <c r="B817" t="s">
        <v>1715</v>
      </c>
      <c r="C817" t="s">
        <v>1716</v>
      </c>
      <c r="D817" s="2">
        <v>1360</v>
      </c>
      <c r="E817" s="2">
        <v>1</v>
      </c>
      <c r="F817" s="14">
        <v>26</v>
      </c>
      <c r="G817" s="15" t="s">
        <v>1685</v>
      </c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idden="1" outlineLevel="1" x14ac:dyDescent="0.25">
      <c r="A818" s="2">
        <v>9903</v>
      </c>
      <c r="B818" t="s">
        <v>1717</v>
      </c>
      <c r="C818" t="s">
        <v>1718</v>
      </c>
      <c r="D818" s="2">
        <v>1360</v>
      </c>
      <c r="E818" s="2">
        <v>1</v>
      </c>
      <c r="F818" s="14">
        <v>27</v>
      </c>
      <c r="G818" s="15" t="s">
        <v>1685</v>
      </c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idden="1" outlineLevel="1" x14ac:dyDescent="0.25">
      <c r="A819" s="2">
        <v>9904</v>
      </c>
      <c r="B819" t="s">
        <v>1719</v>
      </c>
      <c r="C819" t="s">
        <v>1720</v>
      </c>
      <c r="D819" s="2">
        <v>1360</v>
      </c>
      <c r="E819" s="2">
        <v>1</v>
      </c>
      <c r="F819" s="14">
        <v>29</v>
      </c>
      <c r="G819" s="15" t="s">
        <v>1678</v>
      </c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idden="1" outlineLevel="1" x14ac:dyDescent="0.25">
      <c r="A820" s="2">
        <v>9972</v>
      </c>
      <c r="B820" t="s">
        <v>1721</v>
      </c>
      <c r="C820" t="s">
        <v>1723</v>
      </c>
      <c r="D820" s="2">
        <v>1529</v>
      </c>
      <c r="E820" s="2">
        <v>1</v>
      </c>
      <c r="F820" s="14">
        <v>1</v>
      </c>
      <c r="G820" s="15" t="s">
        <v>1722</v>
      </c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idden="1" outlineLevel="1" x14ac:dyDescent="0.25">
      <c r="A821" s="2">
        <v>9973</v>
      </c>
      <c r="B821" t="s">
        <v>1724</v>
      </c>
      <c r="C821" t="s">
        <v>1725</v>
      </c>
      <c r="D821" s="2">
        <v>1529</v>
      </c>
      <c r="E821" s="2">
        <v>1</v>
      </c>
      <c r="F821" s="14">
        <v>2</v>
      </c>
      <c r="G821" s="15" t="s">
        <v>1722</v>
      </c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idden="1" outlineLevel="1" x14ac:dyDescent="0.25">
      <c r="A822" s="2">
        <v>9974</v>
      </c>
      <c r="B822" t="s">
        <v>1726</v>
      </c>
      <c r="C822" t="s">
        <v>1728</v>
      </c>
      <c r="D822" s="2">
        <v>1529</v>
      </c>
      <c r="E822" s="2">
        <v>1</v>
      </c>
      <c r="F822" s="14">
        <v>3</v>
      </c>
      <c r="G822" s="15" t="s">
        <v>1727</v>
      </c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idden="1" outlineLevel="1" x14ac:dyDescent="0.25">
      <c r="A823" s="2">
        <v>9975</v>
      </c>
      <c r="B823" t="s">
        <v>1729</v>
      </c>
      <c r="C823" t="s">
        <v>1731</v>
      </c>
      <c r="D823" s="2">
        <v>1529</v>
      </c>
      <c r="E823" s="2">
        <v>1</v>
      </c>
      <c r="F823" s="14">
        <v>4</v>
      </c>
      <c r="G823" s="15" t="s">
        <v>1730</v>
      </c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idden="1" outlineLevel="1" x14ac:dyDescent="0.25">
      <c r="A824" s="2">
        <v>9976</v>
      </c>
      <c r="B824" t="s">
        <v>1732</v>
      </c>
      <c r="C824" t="s">
        <v>1733</v>
      </c>
      <c r="D824" s="2">
        <v>1529</v>
      </c>
      <c r="E824" s="2">
        <v>1</v>
      </c>
      <c r="F824" s="14">
        <v>5</v>
      </c>
      <c r="G824" s="15" t="s">
        <v>1730</v>
      </c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idden="1" outlineLevel="1" x14ac:dyDescent="0.25">
      <c r="A825" s="2">
        <v>9977</v>
      </c>
      <c r="B825" t="s">
        <v>1734</v>
      </c>
      <c r="C825" t="s">
        <v>1735</v>
      </c>
      <c r="D825" s="2">
        <v>1529</v>
      </c>
      <c r="E825" s="2">
        <v>1</v>
      </c>
      <c r="F825" s="14">
        <v>6</v>
      </c>
      <c r="G825" s="15" t="s">
        <v>1727</v>
      </c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idden="1" outlineLevel="1" x14ac:dyDescent="0.25">
      <c r="A826" s="2">
        <v>9978</v>
      </c>
      <c r="B826" t="s">
        <v>1736</v>
      </c>
      <c r="C826" t="s">
        <v>1737</v>
      </c>
      <c r="D826" s="2">
        <v>1529</v>
      </c>
      <c r="E826" s="2">
        <v>1</v>
      </c>
      <c r="F826" s="14">
        <v>7</v>
      </c>
      <c r="G826" s="15" t="s">
        <v>1722</v>
      </c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idden="1" outlineLevel="1" x14ac:dyDescent="0.25">
      <c r="A827" s="2">
        <v>9979</v>
      </c>
      <c r="B827" t="s">
        <v>1738</v>
      </c>
      <c r="C827" t="s">
        <v>1739</v>
      </c>
      <c r="D827" s="2">
        <v>1529</v>
      </c>
      <c r="E827" s="2">
        <v>1</v>
      </c>
      <c r="F827" s="14">
        <v>8</v>
      </c>
      <c r="G827" s="15" t="s">
        <v>1722</v>
      </c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idden="1" outlineLevel="1" x14ac:dyDescent="0.25">
      <c r="A828" s="2">
        <v>9980</v>
      </c>
      <c r="B828" t="s">
        <v>1740</v>
      </c>
      <c r="C828" t="s">
        <v>1741</v>
      </c>
      <c r="D828" s="2">
        <v>1529</v>
      </c>
      <c r="E828" s="2">
        <v>1</v>
      </c>
      <c r="F828" s="14">
        <v>9</v>
      </c>
      <c r="G828" s="15" t="s">
        <v>1730</v>
      </c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idden="1" outlineLevel="1" x14ac:dyDescent="0.25">
      <c r="A829" s="2">
        <v>9981</v>
      </c>
      <c r="B829" t="s">
        <v>1742</v>
      </c>
      <c r="C829" t="s">
        <v>1743</v>
      </c>
      <c r="D829" s="2">
        <v>1529</v>
      </c>
      <c r="E829" s="2">
        <v>1</v>
      </c>
      <c r="F829" s="14">
        <v>10</v>
      </c>
      <c r="G829" s="15" t="s">
        <v>1727</v>
      </c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idden="1" outlineLevel="1" x14ac:dyDescent="0.25">
      <c r="A830" s="2">
        <v>9982</v>
      </c>
      <c r="B830" t="s">
        <v>1744</v>
      </c>
      <c r="C830" t="s">
        <v>1745</v>
      </c>
      <c r="D830" s="2">
        <v>1529</v>
      </c>
      <c r="E830" s="2">
        <v>1</v>
      </c>
      <c r="F830" s="14">
        <v>11</v>
      </c>
      <c r="G830" s="15" t="s">
        <v>1722</v>
      </c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idden="1" outlineLevel="1" x14ac:dyDescent="0.25">
      <c r="A831" s="2">
        <v>9983</v>
      </c>
      <c r="B831" t="s">
        <v>1746</v>
      </c>
      <c r="C831" t="s">
        <v>1747</v>
      </c>
      <c r="D831" s="2">
        <v>1529</v>
      </c>
      <c r="E831" s="2">
        <v>1</v>
      </c>
      <c r="F831" s="14">
        <v>13</v>
      </c>
      <c r="G831" s="15" t="s">
        <v>1730</v>
      </c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idden="1" outlineLevel="1" x14ac:dyDescent="0.25">
      <c r="A832" s="2">
        <v>9984</v>
      </c>
      <c r="B832" t="s">
        <v>1748</v>
      </c>
      <c r="C832" t="s">
        <v>1749</v>
      </c>
      <c r="D832" s="2">
        <v>1529</v>
      </c>
      <c r="E832" s="2">
        <v>1</v>
      </c>
      <c r="F832" s="14">
        <v>15</v>
      </c>
      <c r="G832" s="15" t="s">
        <v>1730</v>
      </c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idden="1" outlineLevel="1" x14ac:dyDescent="0.25">
      <c r="A833" s="2">
        <v>9985</v>
      </c>
      <c r="B833" t="s">
        <v>1750</v>
      </c>
      <c r="C833" t="s">
        <v>1751</v>
      </c>
      <c r="D833" s="2">
        <v>1529</v>
      </c>
      <c r="E833" s="2">
        <v>1</v>
      </c>
      <c r="F833" s="14">
        <v>17</v>
      </c>
      <c r="G833" s="15" t="s">
        <v>1727</v>
      </c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idden="1" outlineLevel="1" x14ac:dyDescent="0.25">
      <c r="A834" s="2">
        <v>9986</v>
      </c>
      <c r="B834" t="s">
        <v>1752</v>
      </c>
      <c r="C834" t="s">
        <v>1753</v>
      </c>
      <c r="D834" s="2">
        <v>1529</v>
      </c>
      <c r="E834" s="2">
        <v>1</v>
      </c>
      <c r="F834" s="14">
        <v>19</v>
      </c>
      <c r="G834" s="15" t="s">
        <v>1727</v>
      </c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idden="1" outlineLevel="1" x14ac:dyDescent="0.25">
      <c r="A835" s="2">
        <v>9987</v>
      </c>
      <c r="B835" t="s">
        <v>1754</v>
      </c>
      <c r="C835" t="s">
        <v>1755</v>
      </c>
      <c r="D835" s="2">
        <v>1529</v>
      </c>
      <c r="E835" s="2">
        <v>1</v>
      </c>
      <c r="F835" s="14">
        <v>20</v>
      </c>
      <c r="G835" s="15" t="s">
        <v>1730</v>
      </c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idden="1" outlineLevel="1" x14ac:dyDescent="0.25">
      <c r="A836" s="2">
        <v>9988</v>
      </c>
      <c r="B836" t="s">
        <v>1756</v>
      </c>
      <c r="C836" t="s">
        <v>1757</v>
      </c>
      <c r="D836" s="2">
        <v>1529</v>
      </c>
      <c r="E836" s="2">
        <v>1</v>
      </c>
      <c r="F836" s="14">
        <v>21</v>
      </c>
      <c r="G836" s="15" t="s">
        <v>1727</v>
      </c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idden="1" outlineLevel="1" x14ac:dyDescent="0.25">
      <c r="A837" s="2">
        <v>9989</v>
      </c>
      <c r="B837" t="s">
        <v>1758</v>
      </c>
      <c r="C837" t="s">
        <v>1759</v>
      </c>
      <c r="D837" s="2">
        <v>1529</v>
      </c>
      <c r="E837" s="2">
        <v>1</v>
      </c>
      <c r="F837" s="14">
        <v>22</v>
      </c>
      <c r="G837" s="15" t="s">
        <v>1730</v>
      </c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idden="1" outlineLevel="1" x14ac:dyDescent="0.25">
      <c r="A838" s="2">
        <v>9990</v>
      </c>
      <c r="B838" t="s">
        <v>1760</v>
      </c>
      <c r="C838" t="s">
        <v>1761</v>
      </c>
      <c r="D838" s="2">
        <v>1529</v>
      </c>
      <c r="E838" s="2">
        <v>1</v>
      </c>
      <c r="F838" s="14">
        <v>24</v>
      </c>
      <c r="G838" s="15" t="s">
        <v>1727</v>
      </c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idden="1" outlineLevel="1" x14ac:dyDescent="0.25">
      <c r="A839" s="2">
        <v>9991</v>
      </c>
      <c r="B839" t="s">
        <v>1762</v>
      </c>
      <c r="C839" t="s">
        <v>1763</v>
      </c>
      <c r="D839" s="2">
        <v>1529</v>
      </c>
      <c r="E839" s="2">
        <v>1</v>
      </c>
      <c r="F839" s="14">
        <v>25</v>
      </c>
      <c r="G839" s="15" t="s">
        <v>1730</v>
      </c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idden="1" outlineLevel="1" x14ac:dyDescent="0.25">
      <c r="A840" s="2">
        <v>9992</v>
      </c>
      <c r="B840" t="s">
        <v>1764</v>
      </c>
      <c r="C840" t="s">
        <v>1765</v>
      </c>
      <c r="D840" s="2">
        <v>1529</v>
      </c>
      <c r="E840" s="2">
        <v>1</v>
      </c>
      <c r="F840" s="14">
        <v>26</v>
      </c>
      <c r="G840" s="15" t="s">
        <v>1727</v>
      </c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idden="1" outlineLevel="1" x14ac:dyDescent="0.25">
      <c r="A841" s="2">
        <v>9993</v>
      </c>
      <c r="B841" t="s">
        <v>1766</v>
      </c>
      <c r="C841" t="s">
        <v>1767</v>
      </c>
      <c r="D841" s="2">
        <v>1529</v>
      </c>
      <c r="E841" s="2">
        <v>1</v>
      </c>
      <c r="F841" s="14">
        <v>27</v>
      </c>
      <c r="G841" s="15" t="s">
        <v>1722</v>
      </c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idden="1" outlineLevel="1" x14ac:dyDescent="0.25">
      <c r="A842" s="2">
        <v>9994</v>
      </c>
      <c r="B842" t="s">
        <v>1768</v>
      </c>
      <c r="C842" t="s">
        <v>1769</v>
      </c>
      <c r="D842" s="2">
        <v>1529</v>
      </c>
      <c r="E842" s="2">
        <v>1</v>
      </c>
      <c r="F842" s="14">
        <v>28</v>
      </c>
      <c r="G842" s="15" t="s">
        <v>1722</v>
      </c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idden="1" outlineLevel="1" x14ac:dyDescent="0.25">
      <c r="A843" s="2">
        <v>9995</v>
      </c>
      <c r="B843" t="s">
        <v>1770</v>
      </c>
      <c r="C843" t="s">
        <v>1771</v>
      </c>
      <c r="D843" s="2">
        <v>1529</v>
      </c>
      <c r="E843" s="2">
        <v>1</v>
      </c>
      <c r="F843" s="14">
        <v>29</v>
      </c>
      <c r="G843" s="15" t="s">
        <v>1730</v>
      </c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idden="1" outlineLevel="1" x14ac:dyDescent="0.25">
      <c r="A844" s="2">
        <v>9996</v>
      </c>
      <c r="B844" t="s">
        <v>1772</v>
      </c>
      <c r="C844" t="s">
        <v>1773</v>
      </c>
      <c r="D844" s="2">
        <v>1529</v>
      </c>
      <c r="E844" s="2">
        <v>1</v>
      </c>
      <c r="F844" s="14">
        <v>30</v>
      </c>
      <c r="G844" s="15" t="s">
        <v>1722</v>
      </c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idden="1" outlineLevel="1" x14ac:dyDescent="0.25">
      <c r="A845" s="2">
        <v>9997</v>
      </c>
      <c r="B845" t="s">
        <v>1774</v>
      </c>
      <c r="C845" t="s">
        <v>1775</v>
      </c>
      <c r="D845" s="2">
        <v>1529</v>
      </c>
      <c r="E845" s="2">
        <v>1</v>
      </c>
      <c r="F845" s="14">
        <v>31</v>
      </c>
      <c r="G845" s="15" t="s">
        <v>1727</v>
      </c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idden="1" outlineLevel="1" x14ac:dyDescent="0.25">
      <c r="A846" s="2">
        <v>9998</v>
      </c>
      <c r="B846" t="s">
        <v>1776</v>
      </c>
      <c r="C846" t="s">
        <v>1777</v>
      </c>
      <c r="D846" s="2">
        <v>1529</v>
      </c>
      <c r="E846" s="2">
        <v>1</v>
      </c>
      <c r="F846" s="14">
        <v>32</v>
      </c>
      <c r="G846" s="15" t="s">
        <v>1730</v>
      </c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idden="1" outlineLevel="1" x14ac:dyDescent="0.25">
      <c r="A847" s="2">
        <v>9999</v>
      </c>
      <c r="B847" t="s">
        <v>1778</v>
      </c>
      <c r="C847" t="s">
        <v>1779</v>
      </c>
      <c r="D847" s="2">
        <v>1529</v>
      </c>
      <c r="E847" s="2">
        <v>1</v>
      </c>
      <c r="F847" s="14">
        <v>33</v>
      </c>
      <c r="G847" s="15" t="s">
        <v>1722</v>
      </c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idden="1" outlineLevel="1" x14ac:dyDescent="0.25">
      <c r="A848" s="2">
        <v>10000</v>
      </c>
      <c r="B848" t="s">
        <v>1780</v>
      </c>
      <c r="C848" t="s">
        <v>1781</v>
      </c>
      <c r="D848" s="2">
        <v>1529</v>
      </c>
      <c r="E848" s="2">
        <v>1</v>
      </c>
      <c r="F848" s="14">
        <v>34</v>
      </c>
      <c r="G848" s="15" t="s">
        <v>1722</v>
      </c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idden="1" outlineLevel="1" x14ac:dyDescent="0.25">
      <c r="A849" s="2">
        <v>10001</v>
      </c>
      <c r="B849" t="s">
        <v>1782</v>
      </c>
      <c r="C849" t="s">
        <v>1783</v>
      </c>
      <c r="D849" s="2">
        <v>1529</v>
      </c>
      <c r="E849" s="2">
        <v>1</v>
      </c>
      <c r="F849" s="14">
        <v>35</v>
      </c>
      <c r="G849" s="15" t="s">
        <v>1727</v>
      </c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idden="1" outlineLevel="1" x14ac:dyDescent="0.25">
      <c r="A850" s="2">
        <v>10002</v>
      </c>
      <c r="B850" t="s">
        <v>1784</v>
      </c>
      <c r="C850" t="s">
        <v>1785</v>
      </c>
      <c r="D850" s="2">
        <v>1529</v>
      </c>
      <c r="E850" s="2">
        <v>1</v>
      </c>
      <c r="F850" s="14">
        <v>36</v>
      </c>
      <c r="G850" s="15" t="s">
        <v>1730</v>
      </c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idden="1" outlineLevel="1" x14ac:dyDescent="0.25">
      <c r="A851" s="2">
        <v>10003</v>
      </c>
      <c r="B851" t="s">
        <v>1786</v>
      </c>
      <c r="C851" t="s">
        <v>1787</v>
      </c>
      <c r="D851" s="2">
        <v>1529</v>
      </c>
      <c r="E851" s="2">
        <v>1</v>
      </c>
      <c r="F851" s="14">
        <v>37</v>
      </c>
      <c r="G851" s="15" t="s">
        <v>1722</v>
      </c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idden="1" outlineLevel="1" x14ac:dyDescent="0.25">
      <c r="A852" s="2">
        <v>10004</v>
      </c>
      <c r="B852" t="s">
        <v>1788</v>
      </c>
      <c r="C852" t="s">
        <v>1789</v>
      </c>
      <c r="D852" s="2">
        <v>1529</v>
      </c>
      <c r="E852" s="2">
        <v>1</v>
      </c>
      <c r="F852" s="14">
        <v>38</v>
      </c>
      <c r="G852" s="15" t="s">
        <v>1727</v>
      </c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idden="1" outlineLevel="1" x14ac:dyDescent="0.25">
      <c r="A853" s="2">
        <v>10005</v>
      </c>
      <c r="B853" t="s">
        <v>1790</v>
      </c>
      <c r="C853" t="s">
        <v>1791</v>
      </c>
      <c r="D853" s="2">
        <v>1529</v>
      </c>
      <c r="E853" s="2">
        <v>1</v>
      </c>
      <c r="F853" s="14">
        <v>39</v>
      </c>
      <c r="G853" s="15" t="s">
        <v>1730</v>
      </c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idden="1" outlineLevel="1" x14ac:dyDescent="0.25">
      <c r="A854" s="2">
        <v>10006</v>
      </c>
      <c r="B854" t="s">
        <v>1792</v>
      </c>
      <c r="C854" t="s">
        <v>1793</v>
      </c>
      <c r="D854" s="2">
        <v>1529</v>
      </c>
      <c r="E854" s="2">
        <v>1</v>
      </c>
      <c r="F854" s="14">
        <v>40</v>
      </c>
      <c r="G854" s="15" t="s">
        <v>1722</v>
      </c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idden="1" outlineLevel="1" x14ac:dyDescent="0.25">
      <c r="A855" s="2">
        <v>10007</v>
      </c>
      <c r="B855" t="s">
        <v>1794</v>
      </c>
      <c r="C855" t="s">
        <v>1795</v>
      </c>
      <c r="D855" s="2">
        <v>1529</v>
      </c>
      <c r="E855" s="2">
        <v>1</v>
      </c>
      <c r="F855" s="14">
        <v>41</v>
      </c>
      <c r="G855" s="15" t="s">
        <v>1722</v>
      </c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idden="1" outlineLevel="1" x14ac:dyDescent="0.25">
      <c r="A856" s="2">
        <v>10008</v>
      </c>
      <c r="B856" t="s">
        <v>1796</v>
      </c>
      <c r="C856" t="s">
        <v>1797</v>
      </c>
      <c r="D856" s="2">
        <v>1529</v>
      </c>
      <c r="E856" s="2">
        <v>1</v>
      </c>
      <c r="F856" s="14">
        <v>42</v>
      </c>
      <c r="G856" s="15" t="s">
        <v>1727</v>
      </c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idden="1" outlineLevel="1" x14ac:dyDescent="0.25">
      <c r="A857" s="2">
        <v>10009</v>
      </c>
      <c r="B857" t="s">
        <v>1798</v>
      </c>
      <c r="C857" t="s">
        <v>1799</v>
      </c>
      <c r="D857" s="2">
        <v>1529</v>
      </c>
      <c r="E857" s="2">
        <v>1</v>
      </c>
      <c r="F857" s="14">
        <v>43</v>
      </c>
      <c r="G857" s="15" t="s">
        <v>1730</v>
      </c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idden="1" outlineLevel="1" x14ac:dyDescent="0.25">
      <c r="A858" s="2">
        <v>10011</v>
      </c>
      <c r="B858" t="s">
        <v>1800</v>
      </c>
      <c r="C858" t="s">
        <v>1801</v>
      </c>
      <c r="D858" s="2">
        <v>1529</v>
      </c>
      <c r="E858" s="2">
        <v>1</v>
      </c>
      <c r="F858" s="14">
        <v>44</v>
      </c>
      <c r="G858" s="15" t="s">
        <v>1722</v>
      </c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idden="1" outlineLevel="1" x14ac:dyDescent="0.25">
      <c r="A859" s="2">
        <v>10012</v>
      </c>
      <c r="B859" t="s">
        <v>1802</v>
      </c>
      <c r="C859" t="s">
        <v>1803</v>
      </c>
      <c r="D859" s="2">
        <v>1529</v>
      </c>
      <c r="E859" s="2">
        <v>1</v>
      </c>
      <c r="F859" s="14">
        <v>45</v>
      </c>
      <c r="G859" s="15" t="s">
        <v>1722</v>
      </c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idden="1" outlineLevel="1" x14ac:dyDescent="0.25">
      <c r="A860" s="2">
        <v>10013</v>
      </c>
      <c r="B860" t="s">
        <v>1804</v>
      </c>
      <c r="C860" t="s">
        <v>1805</v>
      </c>
      <c r="D860" s="2">
        <v>1529</v>
      </c>
      <c r="E860" s="2">
        <v>1</v>
      </c>
      <c r="F860" s="14">
        <v>46</v>
      </c>
      <c r="G860" s="15" t="s">
        <v>1730</v>
      </c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idden="1" outlineLevel="1" x14ac:dyDescent="0.25">
      <c r="A861" s="2">
        <v>11603</v>
      </c>
      <c r="B861" t="s">
        <v>1806</v>
      </c>
      <c r="C861" t="s">
        <v>1808</v>
      </c>
      <c r="D861" s="2">
        <v>1188</v>
      </c>
      <c r="E861" s="2">
        <v>1</v>
      </c>
      <c r="F861" s="14">
        <v>1</v>
      </c>
      <c r="G861" s="15" t="s">
        <v>1807</v>
      </c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idden="1" outlineLevel="1" x14ac:dyDescent="0.25">
      <c r="A862" s="2">
        <v>11604</v>
      </c>
      <c r="B862" t="s">
        <v>1809</v>
      </c>
      <c r="C862" t="s">
        <v>1810</v>
      </c>
      <c r="D862" s="2">
        <v>1188</v>
      </c>
      <c r="E862" s="2">
        <v>1</v>
      </c>
      <c r="F862" s="14">
        <v>2</v>
      </c>
      <c r="G862" s="15" t="s">
        <v>1807</v>
      </c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idden="1" outlineLevel="1" x14ac:dyDescent="0.25">
      <c r="A863" s="2">
        <v>11605</v>
      </c>
      <c r="B863" t="s">
        <v>1811</v>
      </c>
      <c r="C863" t="s">
        <v>1813</v>
      </c>
      <c r="D863" s="2">
        <v>1188</v>
      </c>
      <c r="E863" s="2">
        <v>1</v>
      </c>
      <c r="F863" s="14">
        <v>3</v>
      </c>
      <c r="G863" s="15" t="s">
        <v>1812</v>
      </c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idden="1" outlineLevel="1" x14ac:dyDescent="0.25">
      <c r="A864" s="2">
        <v>11606</v>
      </c>
      <c r="B864" t="s">
        <v>1814</v>
      </c>
      <c r="C864" t="s">
        <v>1815</v>
      </c>
      <c r="D864" s="2">
        <v>1188</v>
      </c>
      <c r="E864" s="2">
        <v>1</v>
      </c>
      <c r="F864" s="14">
        <v>4</v>
      </c>
      <c r="G864" s="15" t="s">
        <v>1807</v>
      </c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idden="1" outlineLevel="1" x14ac:dyDescent="0.25">
      <c r="A865" s="2">
        <v>11607</v>
      </c>
      <c r="B865" t="s">
        <v>1816</v>
      </c>
      <c r="C865" t="s">
        <v>1817</v>
      </c>
      <c r="D865" s="2">
        <v>1188</v>
      </c>
      <c r="E865" s="2">
        <v>1</v>
      </c>
      <c r="F865" s="14">
        <v>5</v>
      </c>
      <c r="G865" s="15" t="s">
        <v>1807</v>
      </c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idden="1" outlineLevel="1" x14ac:dyDescent="0.25">
      <c r="A866" s="2">
        <v>11608</v>
      </c>
      <c r="B866" t="s">
        <v>1818</v>
      </c>
      <c r="C866" t="s">
        <v>1819</v>
      </c>
      <c r="D866" s="2">
        <v>1188</v>
      </c>
      <c r="E866" s="2">
        <v>1</v>
      </c>
      <c r="F866" s="14">
        <v>6</v>
      </c>
      <c r="G866" s="15" t="s">
        <v>1812</v>
      </c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idden="1" outlineLevel="1" x14ac:dyDescent="0.25">
      <c r="A867" s="2">
        <v>11609</v>
      </c>
      <c r="B867" t="s">
        <v>1820</v>
      </c>
      <c r="C867" t="s">
        <v>1821</v>
      </c>
      <c r="D867" s="2">
        <v>1188</v>
      </c>
      <c r="E867" s="2">
        <v>1</v>
      </c>
      <c r="F867" s="14">
        <v>7</v>
      </c>
      <c r="G867" s="15" t="s">
        <v>1807</v>
      </c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idden="1" outlineLevel="1" x14ac:dyDescent="0.25">
      <c r="A868" s="2">
        <v>11610</v>
      </c>
      <c r="B868" t="s">
        <v>1822</v>
      </c>
      <c r="C868" t="s">
        <v>1823</v>
      </c>
      <c r="D868" s="2">
        <v>1188</v>
      </c>
      <c r="E868" s="2">
        <v>1</v>
      </c>
      <c r="F868" s="14">
        <v>9</v>
      </c>
      <c r="G868" s="15" t="s">
        <v>1807</v>
      </c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idden="1" outlineLevel="1" x14ac:dyDescent="0.25">
      <c r="A869" s="2">
        <v>11611</v>
      </c>
      <c r="B869" t="s">
        <v>1824</v>
      </c>
      <c r="C869" t="s">
        <v>1825</v>
      </c>
      <c r="D869" s="2">
        <v>1188</v>
      </c>
      <c r="E869" s="2">
        <v>1</v>
      </c>
      <c r="F869" s="14">
        <v>11</v>
      </c>
      <c r="G869" s="15" t="s">
        <v>1807</v>
      </c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idden="1" outlineLevel="1" x14ac:dyDescent="0.25">
      <c r="A870" s="2">
        <v>11612</v>
      </c>
      <c r="B870" t="s">
        <v>1826</v>
      </c>
      <c r="C870" t="s">
        <v>1828</v>
      </c>
      <c r="D870" s="2">
        <v>1188</v>
      </c>
      <c r="E870" s="2">
        <v>1</v>
      </c>
      <c r="F870" s="14">
        <v>12</v>
      </c>
      <c r="G870" s="15" t="s">
        <v>1827</v>
      </c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idden="1" outlineLevel="1" x14ac:dyDescent="0.25">
      <c r="A871" s="2">
        <v>11613</v>
      </c>
      <c r="B871" t="s">
        <v>1829</v>
      </c>
      <c r="C871" t="s">
        <v>1830</v>
      </c>
      <c r="D871" s="2">
        <v>1188</v>
      </c>
      <c r="E871" s="2">
        <v>1</v>
      </c>
      <c r="F871" s="14">
        <v>13</v>
      </c>
      <c r="G871" s="15" t="s">
        <v>1812</v>
      </c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idden="1" outlineLevel="1" x14ac:dyDescent="0.25">
      <c r="A872" s="2">
        <v>11614</v>
      </c>
      <c r="B872" t="s">
        <v>1831</v>
      </c>
      <c r="C872" t="s">
        <v>1832</v>
      </c>
      <c r="D872" s="2">
        <v>1188</v>
      </c>
      <c r="E872" s="2">
        <v>1</v>
      </c>
      <c r="F872" s="14">
        <v>14</v>
      </c>
      <c r="G872" s="15" t="s">
        <v>1807</v>
      </c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idden="1" outlineLevel="1" x14ac:dyDescent="0.25">
      <c r="A873" s="2">
        <v>11615</v>
      </c>
      <c r="B873" t="s">
        <v>1833</v>
      </c>
      <c r="C873" t="s">
        <v>1834</v>
      </c>
      <c r="D873" s="2">
        <v>1188</v>
      </c>
      <c r="E873" s="2">
        <v>1</v>
      </c>
      <c r="F873" s="14">
        <v>16</v>
      </c>
      <c r="G873" s="15" t="s">
        <v>1812</v>
      </c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idden="1" outlineLevel="1" x14ac:dyDescent="0.25">
      <c r="A874" s="2">
        <v>11616</v>
      </c>
      <c r="B874" t="s">
        <v>1835</v>
      </c>
      <c r="C874" t="s">
        <v>1836</v>
      </c>
      <c r="D874" s="2">
        <v>1188</v>
      </c>
      <c r="E874" s="2">
        <v>1</v>
      </c>
      <c r="F874" s="14">
        <v>17</v>
      </c>
      <c r="G874" s="15" t="s">
        <v>1807</v>
      </c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idden="1" outlineLevel="1" x14ac:dyDescent="0.25">
      <c r="A875" s="2">
        <v>11617</v>
      </c>
      <c r="B875" t="s">
        <v>1837</v>
      </c>
      <c r="C875" t="s">
        <v>1838</v>
      </c>
      <c r="D875" s="2">
        <v>1188</v>
      </c>
      <c r="E875" s="2">
        <v>1</v>
      </c>
      <c r="F875" s="14">
        <v>18</v>
      </c>
      <c r="G875" s="15" t="s">
        <v>1807</v>
      </c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idden="1" outlineLevel="1" x14ac:dyDescent="0.25">
      <c r="A876" s="2">
        <v>11618</v>
      </c>
      <c r="B876" t="s">
        <v>1839</v>
      </c>
      <c r="C876" t="s">
        <v>1840</v>
      </c>
      <c r="D876" s="2">
        <v>1188</v>
      </c>
      <c r="E876" s="2">
        <v>1</v>
      </c>
      <c r="F876" s="14">
        <v>19</v>
      </c>
      <c r="G876" s="15" t="s">
        <v>1827</v>
      </c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idden="1" outlineLevel="1" x14ac:dyDescent="0.25">
      <c r="A877" s="2">
        <v>11619</v>
      </c>
      <c r="B877" t="s">
        <v>1841</v>
      </c>
      <c r="C877" t="s">
        <v>1842</v>
      </c>
      <c r="D877" s="2">
        <v>1188</v>
      </c>
      <c r="E877" s="2">
        <v>1</v>
      </c>
      <c r="F877" s="14">
        <v>20</v>
      </c>
      <c r="G877" s="15" t="s">
        <v>1807</v>
      </c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idden="1" outlineLevel="1" x14ac:dyDescent="0.25">
      <c r="A878" s="2">
        <v>11620</v>
      </c>
      <c r="B878" t="s">
        <v>1843</v>
      </c>
      <c r="C878" t="s">
        <v>1844</v>
      </c>
      <c r="D878" s="2">
        <v>1188</v>
      </c>
      <c r="E878" s="2">
        <v>1</v>
      </c>
      <c r="F878" s="14">
        <v>21</v>
      </c>
      <c r="G878" s="15" t="s">
        <v>1807</v>
      </c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idden="1" outlineLevel="1" x14ac:dyDescent="0.25">
      <c r="A879" s="2">
        <v>11621</v>
      </c>
      <c r="B879" t="s">
        <v>1845</v>
      </c>
      <c r="C879" t="s">
        <v>1846</v>
      </c>
      <c r="D879" s="2">
        <v>1188</v>
      </c>
      <c r="E879" s="2">
        <v>1</v>
      </c>
      <c r="F879" s="14">
        <v>22</v>
      </c>
      <c r="G879" s="15" t="s">
        <v>1812</v>
      </c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idden="1" outlineLevel="1" x14ac:dyDescent="0.25">
      <c r="A880" s="2">
        <v>11622</v>
      </c>
      <c r="B880" t="s">
        <v>1847</v>
      </c>
      <c r="C880" t="s">
        <v>1848</v>
      </c>
      <c r="D880" s="2">
        <v>1188</v>
      </c>
      <c r="E880" s="2">
        <v>1</v>
      </c>
      <c r="F880" s="14">
        <v>23</v>
      </c>
      <c r="G880" s="15" t="s">
        <v>1827</v>
      </c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idden="1" outlineLevel="1" x14ac:dyDescent="0.25">
      <c r="A881" s="2">
        <v>11623</v>
      </c>
      <c r="B881" t="s">
        <v>1849</v>
      </c>
      <c r="C881" t="s">
        <v>1850</v>
      </c>
      <c r="D881" s="2">
        <v>1188</v>
      </c>
      <c r="E881" s="2">
        <v>1</v>
      </c>
      <c r="F881" s="14">
        <v>24</v>
      </c>
      <c r="G881" s="15" t="s">
        <v>1807</v>
      </c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idden="1" outlineLevel="1" x14ac:dyDescent="0.25">
      <c r="A882" s="2">
        <v>11624</v>
      </c>
      <c r="B882" t="s">
        <v>1851</v>
      </c>
      <c r="C882" t="s">
        <v>1852</v>
      </c>
      <c r="D882" s="2">
        <v>1188</v>
      </c>
      <c r="E882" s="2">
        <v>1</v>
      </c>
      <c r="F882" s="14">
        <v>25</v>
      </c>
      <c r="G882" s="15" t="s">
        <v>1807</v>
      </c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idden="1" outlineLevel="1" x14ac:dyDescent="0.25">
      <c r="A883" s="2">
        <v>11625</v>
      </c>
      <c r="B883" t="s">
        <v>1853</v>
      </c>
      <c r="C883" t="s">
        <v>1854</v>
      </c>
      <c r="D883" s="2">
        <v>1188</v>
      </c>
      <c r="E883" s="2">
        <v>1</v>
      </c>
      <c r="F883" s="14">
        <v>26</v>
      </c>
      <c r="G883" s="15" t="s">
        <v>1812</v>
      </c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idden="1" outlineLevel="1" x14ac:dyDescent="0.25">
      <c r="A884" s="2">
        <v>11626</v>
      </c>
      <c r="B884" t="s">
        <v>1855</v>
      </c>
      <c r="C884" t="s">
        <v>1856</v>
      </c>
      <c r="D884" s="2">
        <v>1188</v>
      </c>
      <c r="E884" s="2">
        <v>1</v>
      </c>
      <c r="F884" s="14">
        <v>27</v>
      </c>
      <c r="G884" s="15" t="s">
        <v>1827</v>
      </c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idden="1" outlineLevel="1" x14ac:dyDescent="0.25">
      <c r="A885" s="2">
        <v>11627</v>
      </c>
      <c r="B885" t="s">
        <v>1857</v>
      </c>
      <c r="C885" t="s">
        <v>1858</v>
      </c>
      <c r="D885" s="2">
        <v>1188</v>
      </c>
      <c r="E885" s="2">
        <v>1</v>
      </c>
      <c r="F885" s="14">
        <v>28</v>
      </c>
      <c r="G885" s="15" t="s">
        <v>1807</v>
      </c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idden="1" outlineLevel="1" x14ac:dyDescent="0.25">
      <c r="A886" s="2">
        <v>11628</v>
      </c>
      <c r="B886" t="s">
        <v>1859</v>
      </c>
      <c r="C886" t="s">
        <v>1860</v>
      </c>
      <c r="D886" s="2">
        <v>1188</v>
      </c>
      <c r="E886" s="2">
        <v>1</v>
      </c>
      <c r="F886" s="14">
        <v>29</v>
      </c>
      <c r="G886" s="15" t="s">
        <v>1827</v>
      </c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idden="1" outlineLevel="1" x14ac:dyDescent="0.25">
      <c r="A887" s="2">
        <v>11629</v>
      </c>
      <c r="B887" t="s">
        <v>1861</v>
      </c>
      <c r="C887" t="s">
        <v>1862</v>
      </c>
      <c r="D887" s="2">
        <v>1188</v>
      </c>
      <c r="E887" s="2">
        <v>1</v>
      </c>
      <c r="F887" s="14">
        <v>30</v>
      </c>
      <c r="G887" s="15" t="s">
        <v>1827</v>
      </c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idden="1" outlineLevel="1" x14ac:dyDescent="0.25">
      <c r="A888" s="2">
        <v>11631</v>
      </c>
      <c r="B888" t="s">
        <v>1863</v>
      </c>
      <c r="C888" t="s">
        <v>1864</v>
      </c>
      <c r="D888" s="2">
        <v>1188</v>
      </c>
      <c r="E888" s="2">
        <v>1</v>
      </c>
      <c r="F888" s="14">
        <v>32</v>
      </c>
      <c r="G888" s="15" t="s">
        <v>1812</v>
      </c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idden="1" outlineLevel="1" x14ac:dyDescent="0.25">
      <c r="A889" s="2">
        <v>11632</v>
      </c>
      <c r="B889" t="s">
        <v>1865</v>
      </c>
      <c r="C889" t="s">
        <v>1866</v>
      </c>
      <c r="D889" s="2">
        <v>1188</v>
      </c>
      <c r="E889" s="2">
        <v>1</v>
      </c>
      <c r="F889" s="14">
        <v>33</v>
      </c>
      <c r="G889" s="15" t="s">
        <v>1827</v>
      </c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idden="1" outlineLevel="1" x14ac:dyDescent="0.25">
      <c r="A890" s="2">
        <v>11633</v>
      </c>
      <c r="B890" t="s">
        <v>1867</v>
      </c>
      <c r="C890" t="s">
        <v>1868</v>
      </c>
      <c r="D890" s="2">
        <v>1188</v>
      </c>
      <c r="E890" s="2">
        <v>1</v>
      </c>
      <c r="F890" s="14">
        <v>34</v>
      </c>
      <c r="G890" s="15" t="s">
        <v>1807</v>
      </c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idden="1" outlineLevel="1" x14ac:dyDescent="0.25">
      <c r="A891" s="2">
        <v>11634</v>
      </c>
      <c r="B891" t="s">
        <v>1869</v>
      </c>
      <c r="C891" t="s">
        <v>1870</v>
      </c>
      <c r="D891" s="2">
        <v>1188</v>
      </c>
      <c r="E891" s="2">
        <v>1</v>
      </c>
      <c r="F891" s="14">
        <v>36</v>
      </c>
      <c r="G891" s="15" t="s">
        <v>1812</v>
      </c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idden="1" outlineLevel="1" x14ac:dyDescent="0.25">
      <c r="A892" s="2">
        <v>11635</v>
      </c>
      <c r="B892" t="s">
        <v>1871</v>
      </c>
      <c r="C892" t="s">
        <v>1872</v>
      </c>
      <c r="D892" s="2">
        <v>1188</v>
      </c>
      <c r="E892" s="2">
        <v>1</v>
      </c>
      <c r="F892" s="14">
        <v>37</v>
      </c>
      <c r="G892" s="15" t="s">
        <v>1827</v>
      </c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idden="1" outlineLevel="1" x14ac:dyDescent="0.25">
      <c r="A893" s="2">
        <v>11636</v>
      </c>
      <c r="B893" t="s">
        <v>1873</v>
      </c>
      <c r="C893" t="s">
        <v>1874</v>
      </c>
      <c r="D893" s="2">
        <v>1188</v>
      </c>
      <c r="E893" s="2">
        <v>1</v>
      </c>
      <c r="F893" s="14">
        <v>39</v>
      </c>
      <c r="G893" s="15" t="s">
        <v>1812</v>
      </c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idden="1" outlineLevel="1" x14ac:dyDescent="0.25">
      <c r="A894" s="2">
        <v>11637</v>
      </c>
      <c r="B894" t="s">
        <v>1875</v>
      </c>
      <c r="C894" t="s">
        <v>1876</v>
      </c>
      <c r="D894" s="2">
        <v>1188</v>
      </c>
      <c r="E894" s="2">
        <v>1</v>
      </c>
      <c r="F894" s="14">
        <v>40</v>
      </c>
      <c r="G894" s="15" t="s">
        <v>1827</v>
      </c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idden="1" outlineLevel="1" x14ac:dyDescent="0.25">
      <c r="A895" s="2">
        <v>11639</v>
      </c>
      <c r="B895" t="s">
        <v>1877</v>
      </c>
      <c r="C895" t="s">
        <v>1879</v>
      </c>
      <c r="D895" s="2">
        <v>1317</v>
      </c>
      <c r="E895" s="2">
        <v>1</v>
      </c>
      <c r="F895" s="14">
        <v>1</v>
      </c>
      <c r="G895" s="15" t="s">
        <v>1878</v>
      </c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idden="1" outlineLevel="1" x14ac:dyDescent="0.25">
      <c r="A896" s="2">
        <v>11640</v>
      </c>
      <c r="B896" t="s">
        <v>1880</v>
      </c>
      <c r="C896" t="s">
        <v>1881</v>
      </c>
      <c r="D896" s="2">
        <v>1317</v>
      </c>
      <c r="E896" s="2">
        <v>1</v>
      </c>
      <c r="F896" s="14">
        <v>2</v>
      </c>
      <c r="G896" s="15" t="s">
        <v>1878</v>
      </c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idden="1" outlineLevel="1" x14ac:dyDescent="0.25">
      <c r="A897" s="2">
        <v>11641</v>
      </c>
      <c r="B897" t="s">
        <v>1882</v>
      </c>
      <c r="C897" t="s">
        <v>1883</v>
      </c>
      <c r="D897" s="2">
        <v>1317</v>
      </c>
      <c r="E897" s="2">
        <v>1</v>
      </c>
      <c r="F897" s="14">
        <v>3</v>
      </c>
      <c r="G897" s="15" t="s">
        <v>1878</v>
      </c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idden="1" outlineLevel="1" x14ac:dyDescent="0.25">
      <c r="A898" s="2">
        <v>11642</v>
      </c>
      <c r="B898" t="s">
        <v>1884</v>
      </c>
      <c r="C898" t="s">
        <v>1885</v>
      </c>
      <c r="D898" s="2">
        <v>1317</v>
      </c>
      <c r="E898" s="2">
        <v>1</v>
      </c>
      <c r="F898" s="14">
        <v>4</v>
      </c>
      <c r="G898" s="15" t="s">
        <v>1878</v>
      </c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idden="1" outlineLevel="1" x14ac:dyDescent="0.25">
      <c r="A899" s="2">
        <v>11643</v>
      </c>
      <c r="B899" t="s">
        <v>1886</v>
      </c>
      <c r="C899" t="s">
        <v>1887</v>
      </c>
      <c r="D899" s="2">
        <v>1317</v>
      </c>
      <c r="E899" s="2">
        <v>1</v>
      </c>
      <c r="F899" s="14">
        <v>5</v>
      </c>
      <c r="G899" s="15" t="s">
        <v>1878</v>
      </c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idden="1" outlineLevel="1" x14ac:dyDescent="0.25">
      <c r="A900" s="2">
        <v>11644</v>
      </c>
      <c r="B900" t="s">
        <v>1888</v>
      </c>
      <c r="C900" t="s">
        <v>1889</v>
      </c>
      <c r="D900" s="2">
        <v>1317</v>
      </c>
      <c r="E900" s="2">
        <v>1</v>
      </c>
      <c r="F900" s="14">
        <v>6</v>
      </c>
      <c r="G900" s="15" t="s">
        <v>1878</v>
      </c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idden="1" outlineLevel="1" x14ac:dyDescent="0.25">
      <c r="A901" s="2">
        <v>11645</v>
      </c>
      <c r="B901" t="s">
        <v>1890</v>
      </c>
      <c r="C901" t="s">
        <v>1891</v>
      </c>
      <c r="D901" s="2">
        <v>1317</v>
      </c>
      <c r="E901" s="2">
        <v>1</v>
      </c>
      <c r="F901" s="14">
        <v>7</v>
      </c>
      <c r="G901" s="15" t="s">
        <v>1878</v>
      </c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idden="1" outlineLevel="1" x14ac:dyDescent="0.25">
      <c r="A902" s="2">
        <v>11648</v>
      </c>
      <c r="B902" t="s">
        <v>1892</v>
      </c>
      <c r="C902" t="s">
        <v>1894</v>
      </c>
      <c r="D902" s="2">
        <v>1317</v>
      </c>
      <c r="E902" s="2">
        <v>1</v>
      </c>
      <c r="F902" s="14">
        <v>10</v>
      </c>
      <c r="G902" s="15" t="s">
        <v>1893</v>
      </c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idden="1" outlineLevel="1" x14ac:dyDescent="0.25">
      <c r="A903" s="2">
        <v>11649</v>
      </c>
      <c r="B903" t="s">
        <v>1895</v>
      </c>
      <c r="C903" t="s">
        <v>1897</v>
      </c>
      <c r="D903" s="2">
        <v>1317</v>
      </c>
      <c r="E903" s="2">
        <v>1</v>
      </c>
      <c r="F903" s="14">
        <v>11</v>
      </c>
      <c r="G903" s="15" t="s">
        <v>1896</v>
      </c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idden="1" outlineLevel="1" x14ac:dyDescent="0.25">
      <c r="A904" s="2">
        <v>11650</v>
      </c>
      <c r="B904" t="s">
        <v>1898</v>
      </c>
      <c r="C904" t="s">
        <v>1899</v>
      </c>
      <c r="D904" s="2">
        <v>1317</v>
      </c>
      <c r="E904" s="2">
        <v>1</v>
      </c>
      <c r="F904" s="14">
        <v>12</v>
      </c>
      <c r="G904" s="15" t="s">
        <v>1896</v>
      </c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idden="1" outlineLevel="1" x14ac:dyDescent="0.25">
      <c r="A905" s="2">
        <v>11651</v>
      </c>
      <c r="B905" t="s">
        <v>1900</v>
      </c>
      <c r="C905" t="s">
        <v>1901</v>
      </c>
      <c r="D905" s="2">
        <v>1317</v>
      </c>
      <c r="E905" s="2">
        <v>1</v>
      </c>
      <c r="F905" s="14">
        <v>13</v>
      </c>
      <c r="G905" s="15" t="s">
        <v>1896</v>
      </c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idden="1" outlineLevel="1" x14ac:dyDescent="0.25">
      <c r="A906" s="2">
        <v>11652</v>
      </c>
      <c r="B906" t="s">
        <v>1902</v>
      </c>
      <c r="C906" t="s">
        <v>1903</v>
      </c>
      <c r="D906" s="2">
        <v>1317</v>
      </c>
      <c r="E906" s="2">
        <v>1</v>
      </c>
      <c r="F906" s="14">
        <v>14</v>
      </c>
      <c r="G906" s="15" t="s">
        <v>1896</v>
      </c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idden="1" outlineLevel="1" x14ac:dyDescent="0.25">
      <c r="A907" s="2">
        <v>11653</v>
      </c>
      <c r="B907" t="s">
        <v>1904</v>
      </c>
      <c r="C907" t="s">
        <v>1905</v>
      </c>
      <c r="D907" s="2">
        <v>1317</v>
      </c>
      <c r="E907" s="2">
        <v>1</v>
      </c>
      <c r="F907" s="14">
        <v>15</v>
      </c>
      <c r="G907" s="15" t="s">
        <v>1896</v>
      </c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idden="1" outlineLevel="1" x14ac:dyDescent="0.25">
      <c r="A908" s="2">
        <v>11654</v>
      </c>
      <c r="B908" t="s">
        <v>1906</v>
      </c>
      <c r="C908" t="s">
        <v>1907</v>
      </c>
      <c r="D908" s="2">
        <v>1317</v>
      </c>
      <c r="E908" s="2">
        <v>1</v>
      </c>
      <c r="F908" s="14">
        <v>16</v>
      </c>
      <c r="G908" s="15" t="s">
        <v>1893</v>
      </c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idden="1" outlineLevel="1" x14ac:dyDescent="0.25">
      <c r="A909" s="2">
        <v>11655</v>
      </c>
      <c r="B909" t="s">
        <v>1908</v>
      </c>
      <c r="C909" t="s">
        <v>1909</v>
      </c>
      <c r="D909" s="2">
        <v>1317</v>
      </c>
      <c r="E909" s="2">
        <v>1</v>
      </c>
      <c r="F909" s="14">
        <v>17</v>
      </c>
      <c r="G909" s="15" t="s">
        <v>1893</v>
      </c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idden="1" outlineLevel="1" x14ac:dyDescent="0.25">
      <c r="A910" s="2">
        <v>11656</v>
      </c>
      <c r="B910" t="s">
        <v>1910</v>
      </c>
      <c r="C910" t="s">
        <v>1911</v>
      </c>
      <c r="D910" s="2">
        <v>1317</v>
      </c>
      <c r="E910" s="2">
        <v>1</v>
      </c>
      <c r="F910" s="14">
        <v>18</v>
      </c>
      <c r="G910" s="15" t="s">
        <v>1893</v>
      </c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idden="1" outlineLevel="1" x14ac:dyDescent="0.25">
      <c r="A911" s="2">
        <v>11657</v>
      </c>
      <c r="B911" t="s">
        <v>1912</v>
      </c>
      <c r="C911" t="s">
        <v>1913</v>
      </c>
      <c r="D911" s="2">
        <v>1317</v>
      </c>
      <c r="E911" s="2">
        <v>1</v>
      </c>
      <c r="F911" s="14">
        <v>19</v>
      </c>
      <c r="G911" s="15" t="s">
        <v>1893</v>
      </c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idden="1" outlineLevel="1" x14ac:dyDescent="0.25">
      <c r="A912" s="2">
        <v>11658</v>
      </c>
      <c r="B912" t="s">
        <v>1914</v>
      </c>
      <c r="C912" t="s">
        <v>1915</v>
      </c>
      <c r="D912" s="2">
        <v>1317</v>
      </c>
      <c r="E912" s="2">
        <v>1</v>
      </c>
      <c r="F912" s="14">
        <v>20</v>
      </c>
      <c r="G912" s="15" t="s">
        <v>1893</v>
      </c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idden="1" outlineLevel="1" x14ac:dyDescent="0.25">
      <c r="A913" s="2">
        <v>11659</v>
      </c>
      <c r="B913" t="s">
        <v>1916</v>
      </c>
      <c r="C913" t="s">
        <v>1917</v>
      </c>
      <c r="D913" s="2">
        <v>1317</v>
      </c>
      <c r="E913" s="2">
        <v>1</v>
      </c>
      <c r="F913" s="14">
        <v>21</v>
      </c>
      <c r="G913" s="15" t="s">
        <v>1893</v>
      </c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idden="1" outlineLevel="1" x14ac:dyDescent="0.25">
      <c r="A914" s="2">
        <v>11660</v>
      </c>
      <c r="B914" t="s">
        <v>1918</v>
      </c>
      <c r="C914" t="s">
        <v>1919</v>
      </c>
      <c r="D914" s="2">
        <v>1317</v>
      </c>
      <c r="E914" s="2">
        <v>1</v>
      </c>
      <c r="F914" s="14">
        <v>22</v>
      </c>
      <c r="G914" s="15" t="s">
        <v>1893</v>
      </c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idden="1" outlineLevel="1" x14ac:dyDescent="0.25">
      <c r="A915" s="2">
        <v>11661</v>
      </c>
      <c r="B915" t="s">
        <v>1920</v>
      </c>
      <c r="C915" t="s">
        <v>1921</v>
      </c>
      <c r="D915" s="2">
        <v>1317</v>
      </c>
      <c r="E915" s="2">
        <v>1</v>
      </c>
      <c r="F915" s="14">
        <v>23</v>
      </c>
      <c r="G915" s="15" t="s">
        <v>1893</v>
      </c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idden="1" outlineLevel="1" x14ac:dyDescent="0.25">
      <c r="A916" s="2">
        <v>11662</v>
      </c>
      <c r="B916" t="s">
        <v>1922</v>
      </c>
      <c r="C916" t="s">
        <v>1923</v>
      </c>
      <c r="D916" s="2">
        <v>1317</v>
      </c>
      <c r="E916" s="2">
        <v>1</v>
      </c>
      <c r="F916" s="14">
        <v>24</v>
      </c>
      <c r="G916" s="15" t="s">
        <v>1893</v>
      </c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idden="1" outlineLevel="1" x14ac:dyDescent="0.25">
      <c r="A917" s="2">
        <v>11663</v>
      </c>
      <c r="B917" t="s">
        <v>1924</v>
      </c>
      <c r="C917" t="s">
        <v>1925</v>
      </c>
      <c r="D917" s="2">
        <v>1317</v>
      </c>
      <c r="E917" s="2">
        <v>1</v>
      </c>
      <c r="F917" s="14">
        <v>25</v>
      </c>
      <c r="G917" s="15" t="s">
        <v>1893</v>
      </c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idden="1" outlineLevel="1" x14ac:dyDescent="0.25">
      <c r="A918" s="2">
        <v>11664</v>
      </c>
      <c r="B918" t="s">
        <v>1926</v>
      </c>
      <c r="C918" t="s">
        <v>1927</v>
      </c>
      <c r="D918" s="2">
        <v>1317</v>
      </c>
      <c r="E918" s="2">
        <v>1</v>
      </c>
      <c r="F918" s="14">
        <v>26</v>
      </c>
      <c r="G918" s="15" t="s">
        <v>1893</v>
      </c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idden="1" outlineLevel="1" x14ac:dyDescent="0.25">
      <c r="A919" s="2">
        <v>11665</v>
      </c>
      <c r="B919" t="s">
        <v>1928</v>
      </c>
      <c r="C919" t="s">
        <v>1929</v>
      </c>
      <c r="D919" s="2">
        <v>1317</v>
      </c>
      <c r="E919" s="2">
        <v>1</v>
      </c>
      <c r="F919" s="14">
        <v>27</v>
      </c>
      <c r="G919" s="15" t="s">
        <v>1893</v>
      </c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idden="1" outlineLevel="1" x14ac:dyDescent="0.25">
      <c r="A920" s="2">
        <v>11666</v>
      </c>
      <c r="B920" t="s">
        <v>1930</v>
      </c>
      <c r="C920" t="s">
        <v>1931</v>
      </c>
      <c r="D920" s="2">
        <v>1317</v>
      </c>
      <c r="E920" s="2">
        <v>1</v>
      </c>
      <c r="F920" s="14">
        <v>28</v>
      </c>
      <c r="G920" s="15" t="s">
        <v>1893</v>
      </c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idden="1" outlineLevel="1" x14ac:dyDescent="0.25">
      <c r="A921" s="2">
        <v>11667</v>
      </c>
      <c r="B921" t="s">
        <v>1932</v>
      </c>
      <c r="C921" t="s">
        <v>1934</v>
      </c>
      <c r="D921" s="2">
        <v>1317</v>
      </c>
      <c r="E921" s="2">
        <v>1</v>
      </c>
      <c r="F921" s="14">
        <v>29</v>
      </c>
      <c r="G921" s="15" t="s">
        <v>1933</v>
      </c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idden="1" outlineLevel="1" x14ac:dyDescent="0.25">
      <c r="A922" s="2">
        <v>11668</v>
      </c>
      <c r="B922" t="s">
        <v>1935</v>
      </c>
      <c r="C922" t="s">
        <v>1936</v>
      </c>
      <c r="D922" s="2">
        <v>1317</v>
      </c>
      <c r="E922" s="2">
        <v>1</v>
      </c>
      <c r="F922" s="14">
        <v>30</v>
      </c>
      <c r="G922" s="15" t="s">
        <v>1933</v>
      </c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idden="1" outlineLevel="1" x14ac:dyDescent="0.25">
      <c r="A923" s="2">
        <v>11669</v>
      </c>
      <c r="B923" t="s">
        <v>1937</v>
      </c>
      <c r="C923" t="s">
        <v>1938</v>
      </c>
      <c r="D923" s="2">
        <v>1317</v>
      </c>
      <c r="E923" s="2">
        <v>1</v>
      </c>
      <c r="F923" s="14">
        <v>31</v>
      </c>
      <c r="G923" s="15" t="s">
        <v>1933</v>
      </c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idden="1" outlineLevel="1" x14ac:dyDescent="0.25">
      <c r="A924" s="2">
        <v>11670</v>
      </c>
      <c r="B924" t="s">
        <v>1939</v>
      </c>
      <c r="C924" t="s">
        <v>1940</v>
      </c>
      <c r="D924" s="2">
        <v>1317</v>
      </c>
      <c r="E924" s="2">
        <v>1</v>
      </c>
      <c r="F924" s="14">
        <v>32</v>
      </c>
      <c r="G924" s="15" t="s">
        <v>1933</v>
      </c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idden="1" outlineLevel="1" x14ac:dyDescent="0.25">
      <c r="A925" s="2">
        <v>11671</v>
      </c>
      <c r="B925" t="s">
        <v>1941</v>
      </c>
      <c r="C925" t="s">
        <v>1942</v>
      </c>
      <c r="D925" s="2">
        <v>1317</v>
      </c>
      <c r="E925" s="2">
        <v>1</v>
      </c>
      <c r="F925" s="14">
        <v>33</v>
      </c>
      <c r="G925" s="15" t="s">
        <v>1933</v>
      </c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idden="1" outlineLevel="1" x14ac:dyDescent="0.25">
      <c r="A926" s="2">
        <v>11672</v>
      </c>
      <c r="B926" t="s">
        <v>1943</v>
      </c>
      <c r="C926" t="s">
        <v>1945</v>
      </c>
      <c r="D926" s="2">
        <v>1317</v>
      </c>
      <c r="E926" s="2">
        <v>1</v>
      </c>
      <c r="F926" s="14">
        <v>34</v>
      </c>
      <c r="G926" s="15" t="s">
        <v>1944</v>
      </c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idden="1" outlineLevel="1" x14ac:dyDescent="0.25">
      <c r="A927" s="2">
        <v>11673</v>
      </c>
      <c r="B927" t="s">
        <v>1946</v>
      </c>
      <c r="C927" t="s">
        <v>1947</v>
      </c>
      <c r="D927" s="2">
        <v>1317</v>
      </c>
      <c r="E927" s="2">
        <v>1</v>
      </c>
      <c r="F927" s="14">
        <v>35</v>
      </c>
      <c r="G927" s="15" t="s">
        <v>1944</v>
      </c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idden="1" outlineLevel="1" x14ac:dyDescent="0.25">
      <c r="A928" s="2">
        <v>11674</v>
      </c>
      <c r="B928" t="s">
        <v>1948</v>
      </c>
      <c r="C928" t="s">
        <v>1949</v>
      </c>
      <c r="D928" s="2">
        <v>1317</v>
      </c>
      <c r="E928" s="2">
        <v>1</v>
      </c>
      <c r="F928" s="14">
        <v>36</v>
      </c>
      <c r="G928" s="15" t="s">
        <v>1944</v>
      </c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idden="1" outlineLevel="1" x14ac:dyDescent="0.25">
      <c r="A929" s="2">
        <v>11675</v>
      </c>
      <c r="B929" t="s">
        <v>1950</v>
      </c>
      <c r="C929" t="s">
        <v>1951</v>
      </c>
      <c r="D929" s="2">
        <v>1317</v>
      </c>
      <c r="E929" s="2">
        <v>1</v>
      </c>
      <c r="F929" s="14">
        <v>37</v>
      </c>
      <c r="G929" s="15" t="s">
        <v>1944</v>
      </c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idden="1" outlineLevel="1" x14ac:dyDescent="0.25">
      <c r="A930" s="2">
        <v>11676</v>
      </c>
      <c r="B930" t="s">
        <v>1952</v>
      </c>
      <c r="C930" t="s">
        <v>1953</v>
      </c>
      <c r="D930" s="2">
        <v>1317</v>
      </c>
      <c r="E930" s="2">
        <v>1</v>
      </c>
      <c r="F930" s="14">
        <v>38</v>
      </c>
      <c r="G930" s="15" t="s">
        <v>1944</v>
      </c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idden="1" outlineLevel="1" x14ac:dyDescent="0.25">
      <c r="A931" s="2">
        <v>11677</v>
      </c>
      <c r="B931" t="s">
        <v>1954</v>
      </c>
      <c r="C931" t="s">
        <v>1955</v>
      </c>
      <c r="D931" s="2">
        <v>1317</v>
      </c>
      <c r="E931" s="2">
        <v>1</v>
      </c>
      <c r="F931" s="14">
        <v>39</v>
      </c>
      <c r="G931" s="15" t="s">
        <v>1944</v>
      </c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idden="1" outlineLevel="1" x14ac:dyDescent="0.25">
      <c r="A932" s="2">
        <v>11678</v>
      </c>
      <c r="B932" t="s">
        <v>1956</v>
      </c>
      <c r="C932" t="s">
        <v>1957</v>
      </c>
      <c r="D932" s="2">
        <v>1317</v>
      </c>
      <c r="E932" s="2">
        <v>1</v>
      </c>
      <c r="F932" s="14">
        <v>40</v>
      </c>
      <c r="G932" s="15" t="s">
        <v>1944</v>
      </c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idden="1" outlineLevel="1" x14ac:dyDescent="0.25">
      <c r="A933" s="2">
        <v>11679</v>
      </c>
      <c r="B933" t="s">
        <v>1958</v>
      </c>
      <c r="C933" t="s">
        <v>1959</v>
      </c>
      <c r="D933" s="2">
        <v>1317</v>
      </c>
      <c r="E933" s="2">
        <v>1</v>
      </c>
      <c r="F933" s="14">
        <v>42</v>
      </c>
      <c r="G933" s="15" t="s">
        <v>1933</v>
      </c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idden="1" outlineLevel="1" x14ac:dyDescent="0.25">
      <c r="A934" s="2">
        <v>11680</v>
      </c>
      <c r="B934" t="s">
        <v>1960</v>
      </c>
      <c r="C934" t="s">
        <v>1961</v>
      </c>
      <c r="D934" s="2">
        <v>1317</v>
      </c>
      <c r="E934" s="2">
        <v>1</v>
      </c>
      <c r="F934" s="14">
        <v>43</v>
      </c>
      <c r="G934" s="15" t="s">
        <v>1944</v>
      </c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idden="1" outlineLevel="1" x14ac:dyDescent="0.25">
      <c r="A935" s="2">
        <v>11681</v>
      </c>
      <c r="B935" t="s">
        <v>1962</v>
      </c>
      <c r="C935" t="s">
        <v>1963</v>
      </c>
      <c r="D935" s="2">
        <v>1317</v>
      </c>
      <c r="E935" s="2">
        <v>1</v>
      </c>
      <c r="F935" s="14">
        <v>45</v>
      </c>
      <c r="G935" s="15" t="s">
        <v>1944</v>
      </c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idden="1" outlineLevel="1" x14ac:dyDescent="0.25">
      <c r="A936" s="2">
        <v>11682</v>
      </c>
      <c r="B936" t="s">
        <v>1964</v>
      </c>
      <c r="C936" t="s">
        <v>1965</v>
      </c>
      <c r="D936" s="2">
        <v>1317</v>
      </c>
      <c r="E936" s="2">
        <v>1</v>
      </c>
      <c r="F936" s="14">
        <v>46</v>
      </c>
      <c r="G936" s="15" t="s">
        <v>1933</v>
      </c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idden="1" outlineLevel="1" x14ac:dyDescent="0.25">
      <c r="A937" s="2">
        <v>11683</v>
      </c>
      <c r="B937" t="s">
        <v>1966</v>
      </c>
      <c r="C937" t="s">
        <v>1967</v>
      </c>
      <c r="D937" s="2">
        <v>1317</v>
      </c>
      <c r="E937" s="2">
        <v>1</v>
      </c>
      <c r="F937" s="14">
        <v>47</v>
      </c>
      <c r="G937" s="15" t="s">
        <v>1944</v>
      </c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idden="1" outlineLevel="1" x14ac:dyDescent="0.25">
      <c r="A938" s="2">
        <v>11684</v>
      </c>
      <c r="B938" t="s">
        <v>1968</v>
      </c>
      <c r="C938" t="s">
        <v>1969</v>
      </c>
      <c r="D938" s="2">
        <v>1317</v>
      </c>
      <c r="E938" s="2">
        <v>1</v>
      </c>
      <c r="F938" s="14">
        <v>48</v>
      </c>
      <c r="G938" s="15" t="s">
        <v>1893</v>
      </c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idden="1" outlineLevel="1" x14ac:dyDescent="0.25">
      <c r="A939" s="2">
        <v>11685</v>
      </c>
      <c r="B939" t="s">
        <v>1970</v>
      </c>
      <c r="C939" t="s">
        <v>1971</v>
      </c>
      <c r="D939" s="2">
        <v>1317</v>
      </c>
      <c r="E939" s="2">
        <v>1</v>
      </c>
      <c r="F939" s="14">
        <v>49</v>
      </c>
      <c r="G939" s="15" t="s">
        <v>1893</v>
      </c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idden="1" outlineLevel="1" x14ac:dyDescent="0.25">
      <c r="A940" s="2">
        <v>11686</v>
      </c>
      <c r="B940" t="s">
        <v>1972</v>
      </c>
      <c r="C940" t="s">
        <v>1973</v>
      </c>
      <c r="D940" s="2">
        <v>1317</v>
      </c>
      <c r="E940" s="2">
        <v>1</v>
      </c>
      <c r="F940" s="14">
        <v>50</v>
      </c>
      <c r="G940" s="15" t="s">
        <v>1893</v>
      </c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idden="1" outlineLevel="1" x14ac:dyDescent="0.25">
      <c r="A941" s="2">
        <v>11687</v>
      </c>
      <c r="B941" t="s">
        <v>1974</v>
      </c>
      <c r="C941" t="s">
        <v>1975</v>
      </c>
      <c r="D941" s="2">
        <v>1317</v>
      </c>
      <c r="E941" s="2">
        <v>1</v>
      </c>
      <c r="F941" s="14">
        <v>51</v>
      </c>
      <c r="G941" s="15" t="s">
        <v>1933</v>
      </c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idden="1" outlineLevel="1" x14ac:dyDescent="0.25">
      <c r="A942" s="2">
        <v>11688</v>
      </c>
      <c r="B942" t="s">
        <v>1976</v>
      </c>
      <c r="C942" t="s">
        <v>1977</v>
      </c>
      <c r="D942" s="2">
        <v>1317</v>
      </c>
      <c r="E942" s="2">
        <v>1</v>
      </c>
      <c r="F942" s="14">
        <v>53</v>
      </c>
      <c r="G942" s="15" t="s">
        <v>1944</v>
      </c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idden="1" outlineLevel="1" x14ac:dyDescent="0.25">
      <c r="A943" s="2">
        <v>11689</v>
      </c>
      <c r="B943" t="s">
        <v>1978</v>
      </c>
      <c r="C943" t="s">
        <v>1979</v>
      </c>
      <c r="D943" s="2">
        <v>1317</v>
      </c>
      <c r="E943" s="2">
        <v>1</v>
      </c>
      <c r="F943" s="14">
        <v>55</v>
      </c>
      <c r="G943" s="15" t="s">
        <v>1944</v>
      </c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idden="1" outlineLevel="1" x14ac:dyDescent="0.25">
      <c r="A944" s="2">
        <v>11713</v>
      </c>
      <c r="B944" t="s">
        <v>1980</v>
      </c>
      <c r="C944" t="s">
        <v>1982</v>
      </c>
      <c r="D944" s="2">
        <v>1359</v>
      </c>
      <c r="E944" s="2">
        <v>1</v>
      </c>
      <c r="F944" s="14">
        <v>1</v>
      </c>
      <c r="G944" s="15" t="s">
        <v>1981</v>
      </c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idden="1" outlineLevel="1" x14ac:dyDescent="0.25">
      <c r="A945" s="2">
        <v>11714</v>
      </c>
      <c r="B945" t="s">
        <v>1983</v>
      </c>
      <c r="C945" t="s">
        <v>1985</v>
      </c>
      <c r="D945" s="2">
        <v>1359</v>
      </c>
      <c r="E945" s="2">
        <v>1</v>
      </c>
      <c r="F945" s="14">
        <v>2</v>
      </c>
      <c r="G945" s="15" t="s">
        <v>1984</v>
      </c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idden="1" outlineLevel="1" x14ac:dyDescent="0.25">
      <c r="A946" s="2">
        <v>11715</v>
      </c>
      <c r="B946" t="s">
        <v>1986</v>
      </c>
      <c r="C946" t="s">
        <v>1988</v>
      </c>
      <c r="D946" s="2">
        <v>1359</v>
      </c>
      <c r="E946" s="2">
        <v>1</v>
      </c>
      <c r="F946" s="14">
        <v>3</v>
      </c>
      <c r="G946" s="15" t="s">
        <v>1987</v>
      </c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idden="1" outlineLevel="1" x14ac:dyDescent="0.25">
      <c r="A947" s="2">
        <v>11716</v>
      </c>
      <c r="B947" t="s">
        <v>1989</v>
      </c>
      <c r="C947" t="s">
        <v>1990</v>
      </c>
      <c r="D947" s="2">
        <v>1359</v>
      </c>
      <c r="E947" s="2">
        <v>1</v>
      </c>
      <c r="F947" s="14">
        <v>4</v>
      </c>
      <c r="G947" s="15" t="s">
        <v>1984</v>
      </c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idden="1" outlineLevel="1" x14ac:dyDescent="0.25">
      <c r="A948" s="2">
        <v>11717</v>
      </c>
      <c r="B948" t="s">
        <v>1991</v>
      </c>
      <c r="C948" t="s">
        <v>1992</v>
      </c>
      <c r="D948" s="2">
        <v>1359</v>
      </c>
      <c r="E948" s="2">
        <v>1</v>
      </c>
      <c r="F948" s="14">
        <v>5</v>
      </c>
      <c r="G948" s="15" t="s">
        <v>1981</v>
      </c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idden="1" outlineLevel="1" x14ac:dyDescent="0.25">
      <c r="A949" s="2">
        <v>11718</v>
      </c>
      <c r="B949" t="s">
        <v>1993</v>
      </c>
      <c r="C949" t="s">
        <v>1994</v>
      </c>
      <c r="D949" s="2">
        <v>1359</v>
      </c>
      <c r="E949" s="2">
        <v>1</v>
      </c>
      <c r="F949" s="14">
        <v>6</v>
      </c>
      <c r="G949" s="15" t="s">
        <v>1987</v>
      </c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idden="1" outlineLevel="1" x14ac:dyDescent="0.25">
      <c r="A950" s="2">
        <v>11719</v>
      </c>
      <c r="B950" t="s">
        <v>1995</v>
      </c>
      <c r="C950" t="s">
        <v>1996</v>
      </c>
      <c r="D950" s="2">
        <v>1359</v>
      </c>
      <c r="E950" s="2">
        <v>1</v>
      </c>
      <c r="F950" s="14">
        <v>7</v>
      </c>
      <c r="G950" s="15" t="s">
        <v>1984</v>
      </c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idden="1" outlineLevel="1" x14ac:dyDescent="0.25">
      <c r="A951" s="2">
        <v>11720</v>
      </c>
      <c r="B951" t="s">
        <v>1997</v>
      </c>
      <c r="C951" t="s">
        <v>1998</v>
      </c>
      <c r="D951" s="2">
        <v>1359</v>
      </c>
      <c r="E951" s="2">
        <v>1</v>
      </c>
      <c r="F951" s="14">
        <v>8</v>
      </c>
      <c r="G951" s="15" t="s">
        <v>1984</v>
      </c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idden="1" outlineLevel="1" x14ac:dyDescent="0.25">
      <c r="A952" s="2">
        <v>11721</v>
      </c>
      <c r="B952" t="s">
        <v>1999</v>
      </c>
      <c r="C952" t="s">
        <v>2000</v>
      </c>
      <c r="D952" s="2">
        <v>1359</v>
      </c>
      <c r="E952" s="2">
        <v>1</v>
      </c>
      <c r="F952" s="14">
        <v>9</v>
      </c>
      <c r="G952" s="15" t="s">
        <v>1981</v>
      </c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idden="1" outlineLevel="1" x14ac:dyDescent="0.25">
      <c r="A953" s="2">
        <v>11722</v>
      </c>
      <c r="B953" t="s">
        <v>2001</v>
      </c>
      <c r="C953" t="s">
        <v>2002</v>
      </c>
      <c r="D953" s="2">
        <v>1359</v>
      </c>
      <c r="E953" s="2">
        <v>1</v>
      </c>
      <c r="F953" s="14">
        <v>10</v>
      </c>
      <c r="G953" s="15" t="s">
        <v>1987</v>
      </c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idden="1" outlineLevel="1" x14ac:dyDescent="0.25">
      <c r="A954" s="2">
        <v>11723</v>
      </c>
      <c r="B954" t="s">
        <v>2003</v>
      </c>
      <c r="C954" t="s">
        <v>2004</v>
      </c>
      <c r="D954" s="2">
        <v>1359</v>
      </c>
      <c r="E954" s="2">
        <v>1</v>
      </c>
      <c r="F954" s="14">
        <v>11</v>
      </c>
      <c r="G954" s="15" t="s">
        <v>1987</v>
      </c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idden="1" outlineLevel="1" x14ac:dyDescent="0.25">
      <c r="A955" s="2">
        <v>11724</v>
      </c>
      <c r="B955" t="s">
        <v>2005</v>
      </c>
      <c r="C955" t="s">
        <v>2006</v>
      </c>
      <c r="D955" s="2">
        <v>1359</v>
      </c>
      <c r="E955" s="2">
        <v>1</v>
      </c>
      <c r="F955" s="14">
        <v>12</v>
      </c>
      <c r="G955" s="15" t="s">
        <v>1984</v>
      </c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idden="1" outlineLevel="1" x14ac:dyDescent="0.25">
      <c r="A956" s="2">
        <v>11725</v>
      </c>
      <c r="B956" t="s">
        <v>2007</v>
      </c>
      <c r="C956" t="s">
        <v>2008</v>
      </c>
      <c r="D956" s="2">
        <v>1359</v>
      </c>
      <c r="E956" s="2">
        <v>1</v>
      </c>
      <c r="F956" s="14">
        <v>13</v>
      </c>
      <c r="G956" s="15" t="s">
        <v>1984</v>
      </c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idden="1" outlineLevel="1" x14ac:dyDescent="0.25">
      <c r="A957" s="2">
        <v>11726</v>
      </c>
      <c r="B957" t="s">
        <v>2009</v>
      </c>
      <c r="C957" t="s">
        <v>2010</v>
      </c>
      <c r="D957" s="2">
        <v>1359</v>
      </c>
      <c r="E957" s="2">
        <v>1</v>
      </c>
      <c r="F957" s="14">
        <v>14</v>
      </c>
      <c r="G957" s="15" t="s">
        <v>1981</v>
      </c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idden="1" outlineLevel="1" x14ac:dyDescent="0.25">
      <c r="A958" s="2">
        <v>11727</v>
      </c>
      <c r="B958" t="s">
        <v>2011</v>
      </c>
      <c r="C958" t="s">
        <v>2013</v>
      </c>
      <c r="D958" s="2">
        <v>1359</v>
      </c>
      <c r="E958" s="2">
        <v>1</v>
      </c>
      <c r="F958" s="14">
        <v>15</v>
      </c>
      <c r="G958" s="15" t="s">
        <v>2012</v>
      </c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idden="1" outlineLevel="1" x14ac:dyDescent="0.25">
      <c r="A959" s="2">
        <v>11728</v>
      </c>
      <c r="B959" t="s">
        <v>2014</v>
      </c>
      <c r="C959" t="s">
        <v>2015</v>
      </c>
      <c r="D959" s="2">
        <v>1359</v>
      </c>
      <c r="E959" s="2">
        <v>1</v>
      </c>
      <c r="F959" s="14">
        <v>16</v>
      </c>
      <c r="G959" s="15" t="s">
        <v>2012</v>
      </c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idden="1" outlineLevel="1" x14ac:dyDescent="0.25">
      <c r="A960" s="2">
        <v>11729</v>
      </c>
      <c r="B960" t="s">
        <v>2016</v>
      </c>
      <c r="C960" t="s">
        <v>2017</v>
      </c>
      <c r="D960" s="2">
        <v>1359</v>
      </c>
      <c r="E960" s="2">
        <v>1</v>
      </c>
      <c r="F960" s="14">
        <v>18</v>
      </c>
      <c r="G960" s="15" t="s">
        <v>1987</v>
      </c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idden="1" outlineLevel="1" x14ac:dyDescent="0.25">
      <c r="A961" s="2">
        <v>11730</v>
      </c>
      <c r="B961" t="s">
        <v>2018</v>
      </c>
      <c r="C961" t="s">
        <v>2019</v>
      </c>
      <c r="D961" s="2">
        <v>1359</v>
      </c>
      <c r="E961" s="2">
        <v>1</v>
      </c>
      <c r="F961" s="14">
        <v>19</v>
      </c>
      <c r="G961" s="15" t="s">
        <v>1981</v>
      </c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idden="1" outlineLevel="1" x14ac:dyDescent="0.25">
      <c r="A962" s="2">
        <v>11731</v>
      </c>
      <c r="B962" t="s">
        <v>2020</v>
      </c>
      <c r="C962" t="s">
        <v>2022</v>
      </c>
      <c r="D962" s="2">
        <v>1359</v>
      </c>
      <c r="E962" s="2">
        <v>1</v>
      </c>
      <c r="F962" s="14">
        <v>20</v>
      </c>
      <c r="G962" s="15" t="s">
        <v>2021</v>
      </c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idden="1" outlineLevel="1" x14ac:dyDescent="0.25">
      <c r="A963" s="2">
        <v>11732</v>
      </c>
      <c r="B963" t="s">
        <v>2023</v>
      </c>
      <c r="C963" t="s">
        <v>2024</v>
      </c>
      <c r="D963" s="2">
        <v>1359</v>
      </c>
      <c r="E963" s="2">
        <v>1</v>
      </c>
      <c r="F963" s="14">
        <v>21</v>
      </c>
      <c r="G963" s="15" t="s">
        <v>1981</v>
      </c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idden="1" outlineLevel="1" x14ac:dyDescent="0.25">
      <c r="A964" s="2">
        <v>11733</v>
      </c>
      <c r="B964" t="s">
        <v>2025</v>
      </c>
      <c r="C964" t="s">
        <v>2027</v>
      </c>
      <c r="D964" s="2">
        <v>1474</v>
      </c>
      <c r="E964" s="2">
        <v>1</v>
      </c>
      <c r="F964" s="14">
        <v>1</v>
      </c>
      <c r="G964" s="15" t="s">
        <v>2026</v>
      </c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idden="1" outlineLevel="1" x14ac:dyDescent="0.25">
      <c r="A965" s="2">
        <v>11734</v>
      </c>
      <c r="B965" t="s">
        <v>2028</v>
      </c>
      <c r="C965" t="s">
        <v>2030</v>
      </c>
      <c r="D965" s="2">
        <v>1474</v>
      </c>
      <c r="E965" s="2">
        <v>1</v>
      </c>
      <c r="F965" s="14">
        <v>2</v>
      </c>
      <c r="G965" s="15" t="s">
        <v>2029</v>
      </c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idden="1" outlineLevel="1" x14ac:dyDescent="0.25">
      <c r="A966" s="2">
        <v>11735</v>
      </c>
      <c r="B966" t="s">
        <v>2031</v>
      </c>
      <c r="C966" t="s">
        <v>2032</v>
      </c>
      <c r="D966" s="2">
        <v>1474</v>
      </c>
      <c r="E966" s="2">
        <v>1</v>
      </c>
      <c r="F966" s="14">
        <v>3</v>
      </c>
      <c r="G966" s="15" t="s">
        <v>2029</v>
      </c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idden="1" outlineLevel="1" x14ac:dyDescent="0.25">
      <c r="A967" s="2">
        <v>11736</v>
      </c>
      <c r="B967" t="s">
        <v>2033</v>
      </c>
      <c r="C967" t="s">
        <v>2035</v>
      </c>
      <c r="D967" s="2">
        <v>1474</v>
      </c>
      <c r="E967" s="2">
        <v>1</v>
      </c>
      <c r="F967" s="14">
        <v>4</v>
      </c>
      <c r="G967" s="15" t="s">
        <v>2034</v>
      </c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idden="1" outlineLevel="1" x14ac:dyDescent="0.25">
      <c r="A968" s="2">
        <v>11737</v>
      </c>
      <c r="B968" t="s">
        <v>2036</v>
      </c>
      <c r="C968" t="s">
        <v>2037</v>
      </c>
      <c r="D968" s="2">
        <v>1474</v>
      </c>
      <c r="E968" s="2">
        <v>1</v>
      </c>
      <c r="F968" s="14">
        <v>5</v>
      </c>
      <c r="G968" s="15" t="s">
        <v>2026</v>
      </c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idden="1" outlineLevel="1" x14ac:dyDescent="0.25">
      <c r="A969" s="2">
        <v>11738</v>
      </c>
      <c r="B969" t="s">
        <v>2038</v>
      </c>
      <c r="C969" t="s">
        <v>2039</v>
      </c>
      <c r="D969" s="2">
        <v>1474</v>
      </c>
      <c r="E969" s="2">
        <v>1</v>
      </c>
      <c r="F969" s="14">
        <v>6</v>
      </c>
      <c r="G969" s="15" t="s">
        <v>2029</v>
      </c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idden="1" outlineLevel="1" x14ac:dyDescent="0.25">
      <c r="A970" s="2">
        <v>11739</v>
      </c>
      <c r="B970" t="s">
        <v>2040</v>
      </c>
      <c r="C970" t="s">
        <v>2041</v>
      </c>
      <c r="D970" s="2">
        <v>1474</v>
      </c>
      <c r="E970" s="2">
        <v>1</v>
      </c>
      <c r="F970" s="14">
        <v>7</v>
      </c>
      <c r="G970" s="15" t="s">
        <v>2029</v>
      </c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idden="1" outlineLevel="1" x14ac:dyDescent="0.25">
      <c r="A971" s="2">
        <v>11740</v>
      </c>
      <c r="B971" t="s">
        <v>2042</v>
      </c>
      <c r="C971" t="s">
        <v>2044</v>
      </c>
      <c r="D971" s="2">
        <v>1474</v>
      </c>
      <c r="E971" s="2">
        <v>1</v>
      </c>
      <c r="F971" s="14">
        <v>8</v>
      </c>
      <c r="G971" s="15" t="s">
        <v>2043</v>
      </c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idden="1" outlineLevel="1" x14ac:dyDescent="0.25">
      <c r="A972" s="2">
        <v>11741</v>
      </c>
      <c r="B972" t="s">
        <v>2045</v>
      </c>
      <c r="C972" t="s">
        <v>2046</v>
      </c>
      <c r="D972" s="2">
        <v>1474</v>
      </c>
      <c r="E972" s="2">
        <v>1</v>
      </c>
      <c r="F972" s="14">
        <v>9</v>
      </c>
      <c r="G972" s="15" t="s">
        <v>2029</v>
      </c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idden="1" outlineLevel="1" x14ac:dyDescent="0.25">
      <c r="A973" s="2">
        <v>11742</v>
      </c>
      <c r="B973" t="s">
        <v>2047</v>
      </c>
      <c r="C973" t="s">
        <v>2048</v>
      </c>
      <c r="D973" s="2">
        <v>1474</v>
      </c>
      <c r="E973" s="2">
        <v>1</v>
      </c>
      <c r="F973" s="14">
        <v>10</v>
      </c>
      <c r="G973" s="15" t="s">
        <v>2029</v>
      </c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idden="1" outlineLevel="1" x14ac:dyDescent="0.25">
      <c r="A974" s="2">
        <v>11743</v>
      </c>
      <c r="B974" t="s">
        <v>2049</v>
      </c>
      <c r="C974" t="s">
        <v>2050</v>
      </c>
      <c r="D974" s="2">
        <v>1474</v>
      </c>
      <c r="E974" s="2">
        <v>1</v>
      </c>
      <c r="F974" s="14">
        <v>11</v>
      </c>
      <c r="G974" s="15" t="s">
        <v>2034</v>
      </c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idden="1" outlineLevel="1" x14ac:dyDescent="0.25">
      <c r="A975" s="2">
        <v>11744</v>
      </c>
      <c r="B975" t="s">
        <v>2051</v>
      </c>
      <c r="C975" t="s">
        <v>2052</v>
      </c>
      <c r="D975" s="2">
        <v>1474</v>
      </c>
      <c r="E975" s="2">
        <v>1</v>
      </c>
      <c r="F975" s="14">
        <v>12</v>
      </c>
      <c r="G975" s="15" t="s">
        <v>2029</v>
      </c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idden="1" outlineLevel="1" x14ac:dyDescent="0.25">
      <c r="A976" s="2">
        <v>11745</v>
      </c>
      <c r="B976" t="s">
        <v>2053</v>
      </c>
      <c r="C976" t="s">
        <v>2054</v>
      </c>
      <c r="D976" s="2">
        <v>1474</v>
      </c>
      <c r="E976" s="2">
        <v>1</v>
      </c>
      <c r="F976" s="14">
        <v>13</v>
      </c>
      <c r="G976" s="15" t="s">
        <v>2029</v>
      </c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idden="1" outlineLevel="1" x14ac:dyDescent="0.25">
      <c r="A977" s="2">
        <v>11746</v>
      </c>
      <c r="B977" t="s">
        <v>2055</v>
      </c>
      <c r="C977" t="s">
        <v>2056</v>
      </c>
      <c r="D977" s="2">
        <v>1474</v>
      </c>
      <c r="E977" s="2">
        <v>1</v>
      </c>
      <c r="F977" s="14">
        <v>14</v>
      </c>
      <c r="G977" s="15" t="s">
        <v>2034</v>
      </c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idden="1" outlineLevel="1" x14ac:dyDescent="0.25">
      <c r="A978" s="2">
        <v>11747</v>
      </c>
      <c r="B978" t="s">
        <v>2057</v>
      </c>
      <c r="C978" t="s">
        <v>2058</v>
      </c>
      <c r="D978" s="2">
        <v>1474</v>
      </c>
      <c r="E978" s="2">
        <v>1</v>
      </c>
      <c r="F978" s="14">
        <v>15</v>
      </c>
      <c r="G978" s="15" t="s">
        <v>2029</v>
      </c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idden="1" outlineLevel="1" x14ac:dyDescent="0.25">
      <c r="A979" s="2">
        <v>11748</v>
      </c>
      <c r="B979" t="s">
        <v>2059</v>
      </c>
      <c r="C979" t="s">
        <v>2060</v>
      </c>
      <c r="D979" s="2">
        <v>1474</v>
      </c>
      <c r="E979" s="2">
        <v>1</v>
      </c>
      <c r="F979" s="14">
        <v>17</v>
      </c>
      <c r="G979" s="15" t="s">
        <v>2029</v>
      </c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idden="1" outlineLevel="1" x14ac:dyDescent="0.25">
      <c r="A980" s="2">
        <v>11749</v>
      </c>
      <c r="B980" t="s">
        <v>2061</v>
      </c>
      <c r="C980" t="s">
        <v>2062</v>
      </c>
      <c r="D980" s="2">
        <v>1474</v>
      </c>
      <c r="E980" s="2">
        <v>1</v>
      </c>
      <c r="F980" s="14">
        <v>18</v>
      </c>
      <c r="G980" s="15" t="s">
        <v>2034</v>
      </c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idden="1" outlineLevel="1" x14ac:dyDescent="0.25">
      <c r="A981" s="2">
        <v>11750</v>
      </c>
      <c r="B981" t="s">
        <v>2063</v>
      </c>
      <c r="C981" t="s">
        <v>2064</v>
      </c>
      <c r="D981" s="2">
        <v>1474</v>
      </c>
      <c r="E981" s="2">
        <v>1</v>
      </c>
      <c r="F981" s="14">
        <v>19</v>
      </c>
      <c r="G981" s="15" t="s">
        <v>2034</v>
      </c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idden="1" outlineLevel="1" x14ac:dyDescent="0.25">
      <c r="A982" s="2">
        <v>11751</v>
      </c>
      <c r="B982" t="s">
        <v>2065</v>
      </c>
      <c r="C982" t="s">
        <v>2066</v>
      </c>
      <c r="D982" s="2">
        <v>1474</v>
      </c>
      <c r="E982" s="2">
        <v>1</v>
      </c>
      <c r="F982" s="14">
        <v>20</v>
      </c>
      <c r="G982" s="15" t="s">
        <v>2029</v>
      </c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idden="1" outlineLevel="1" x14ac:dyDescent="0.25">
      <c r="A983" s="2">
        <v>11752</v>
      </c>
      <c r="B983" t="s">
        <v>2067</v>
      </c>
      <c r="C983" t="s">
        <v>2068</v>
      </c>
      <c r="D983" s="2">
        <v>1474</v>
      </c>
      <c r="E983" s="2">
        <v>1</v>
      </c>
      <c r="F983" s="14">
        <v>21</v>
      </c>
      <c r="G983" s="15" t="s">
        <v>2029</v>
      </c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idden="1" outlineLevel="1" x14ac:dyDescent="0.25">
      <c r="A984" s="2">
        <v>11753</v>
      </c>
      <c r="B984" t="s">
        <v>2069</v>
      </c>
      <c r="C984" t="s">
        <v>2070</v>
      </c>
      <c r="D984" s="2">
        <v>1474</v>
      </c>
      <c r="E984" s="2">
        <v>1</v>
      </c>
      <c r="F984" s="14">
        <v>22</v>
      </c>
      <c r="G984" s="15" t="s">
        <v>2034</v>
      </c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idden="1" outlineLevel="1" x14ac:dyDescent="0.25">
      <c r="A985" s="2">
        <v>11754</v>
      </c>
      <c r="B985" t="s">
        <v>2071</v>
      </c>
      <c r="C985" t="s">
        <v>2072</v>
      </c>
      <c r="D985" s="2">
        <v>1474</v>
      </c>
      <c r="E985" s="2">
        <v>1</v>
      </c>
      <c r="F985" s="14">
        <v>23</v>
      </c>
      <c r="G985" s="15" t="s">
        <v>2026</v>
      </c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idden="1" outlineLevel="1" x14ac:dyDescent="0.25">
      <c r="A986" s="2">
        <v>11755</v>
      </c>
      <c r="B986" t="s">
        <v>2073</v>
      </c>
      <c r="C986" t="s">
        <v>2074</v>
      </c>
      <c r="D986" s="2">
        <v>1474</v>
      </c>
      <c r="E986" s="2">
        <v>1</v>
      </c>
      <c r="F986" s="14">
        <v>24</v>
      </c>
      <c r="G986" s="15" t="s">
        <v>2029</v>
      </c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idden="1" outlineLevel="1" x14ac:dyDescent="0.25">
      <c r="A987" s="2">
        <v>11756</v>
      </c>
      <c r="B987" t="s">
        <v>2075</v>
      </c>
      <c r="C987" t="s">
        <v>2076</v>
      </c>
      <c r="D987" s="2">
        <v>1474</v>
      </c>
      <c r="E987" s="2">
        <v>1</v>
      </c>
      <c r="F987" s="14">
        <v>25</v>
      </c>
      <c r="G987" s="15" t="s">
        <v>2034</v>
      </c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idden="1" outlineLevel="1" x14ac:dyDescent="0.25">
      <c r="A988" s="2">
        <v>11757</v>
      </c>
      <c r="B988" t="s">
        <v>2077</v>
      </c>
      <c r="C988" t="s">
        <v>2078</v>
      </c>
      <c r="D988" s="2">
        <v>1474</v>
      </c>
      <c r="E988" s="2">
        <v>1</v>
      </c>
      <c r="F988" s="14">
        <v>26</v>
      </c>
      <c r="G988" s="15" t="s">
        <v>2026</v>
      </c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idden="1" outlineLevel="1" x14ac:dyDescent="0.25">
      <c r="A989" s="2">
        <v>11758</v>
      </c>
      <c r="B989" t="s">
        <v>2079</v>
      </c>
      <c r="C989" t="s">
        <v>2080</v>
      </c>
      <c r="D989" s="2">
        <v>1474</v>
      </c>
      <c r="E989" s="2">
        <v>1</v>
      </c>
      <c r="F989" s="14">
        <v>27</v>
      </c>
      <c r="G989" s="15" t="s">
        <v>2029</v>
      </c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idden="1" outlineLevel="1" x14ac:dyDescent="0.25">
      <c r="A990" s="2">
        <v>11759</v>
      </c>
      <c r="B990" t="s">
        <v>2081</v>
      </c>
      <c r="C990" t="s">
        <v>2082</v>
      </c>
      <c r="D990" s="2">
        <v>1474</v>
      </c>
      <c r="E990" s="2">
        <v>1</v>
      </c>
      <c r="F990" s="14">
        <v>28</v>
      </c>
      <c r="G990" s="15" t="s">
        <v>2034</v>
      </c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idden="1" outlineLevel="1" x14ac:dyDescent="0.25">
      <c r="A991" s="2">
        <v>11760</v>
      </c>
      <c r="B991" t="s">
        <v>2083</v>
      </c>
      <c r="C991" t="s">
        <v>2084</v>
      </c>
      <c r="D991" s="2">
        <v>1474</v>
      </c>
      <c r="E991" s="2">
        <v>1</v>
      </c>
      <c r="F991" s="14">
        <v>29</v>
      </c>
      <c r="G991" s="15" t="s">
        <v>2026</v>
      </c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idden="1" outlineLevel="1" x14ac:dyDescent="0.25">
      <c r="A992" s="2">
        <v>11761</v>
      </c>
      <c r="B992" t="s">
        <v>2085</v>
      </c>
      <c r="C992" t="s">
        <v>2086</v>
      </c>
      <c r="D992" s="2">
        <v>1474</v>
      </c>
      <c r="E992" s="2">
        <v>1</v>
      </c>
      <c r="F992" s="14">
        <v>30</v>
      </c>
      <c r="G992" s="15" t="s">
        <v>2029</v>
      </c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idden="1" outlineLevel="1" x14ac:dyDescent="0.25">
      <c r="A993" s="2">
        <v>11762</v>
      </c>
      <c r="B993" t="s">
        <v>2087</v>
      </c>
      <c r="C993" t="s">
        <v>2088</v>
      </c>
      <c r="D993" s="2">
        <v>1474</v>
      </c>
      <c r="E993" s="2">
        <v>1</v>
      </c>
      <c r="F993" s="14">
        <v>31</v>
      </c>
      <c r="G993" s="15" t="s">
        <v>2034</v>
      </c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idden="1" outlineLevel="1" x14ac:dyDescent="0.25">
      <c r="A994" s="2">
        <v>11763</v>
      </c>
      <c r="B994" t="s">
        <v>2089</v>
      </c>
      <c r="C994" t="s">
        <v>2091</v>
      </c>
      <c r="D994" s="2">
        <v>1474</v>
      </c>
      <c r="E994" s="2">
        <v>1</v>
      </c>
      <c r="F994" s="14">
        <v>32</v>
      </c>
      <c r="G994" s="15" t="s">
        <v>2090</v>
      </c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idden="1" outlineLevel="1" x14ac:dyDescent="0.25">
      <c r="A995" s="2">
        <v>11764</v>
      </c>
      <c r="B995" t="s">
        <v>2092</v>
      </c>
      <c r="C995" t="s">
        <v>2093</v>
      </c>
      <c r="D995" s="2">
        <v>1474</v>
      </c>
      <c r="E995" s="2">
        <v>1</v>
      </c>
      <c r="F995" s="14">
        <v>33</v>
      </c>
      <c r="G995" s="15" t="s">
        <v>2090</v>
      </c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idden="1" outlineLevel="1" x14ac:dyDescent="0.25">
      <c r="A996" s="2">
        <v>11765</v>
      </c>
      <c r="B996" t="s">
        <v>2094</v>
      </c>
      <c r="C996" t="s">
        <v>2096</v>
      </c>
      <c r="D996" s="2">
        <v>1474</v>
      </c>
      <c r="E996" s="2">
        <v>1</v>
      </c>
      <c r="F996" s="14">
        <v>34</v>
      </c>
      <c r="G996" s="15" t="s">
        <v>2095</v>
      </c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idden="1" outlineLevel="1" x14ac:dyDescent="0.25">
      <c r="A997" s="2">
        <v>11766</v>
      </c>
      <c r="B997" t="s">
        <v>2097</v>
      </c>
      <c r="C997" t="s">
        <v>2099</v>
      </c>
      <c r="D997" s="2">
        <v>1474</v>
      </c>
      <c r="E997" s="2">
        <v>1</v>
      </c>
      <c r="F997" s="14">
        <v>35</v>
      </c>
      <c r="G997" s="15" t="s">
        <v>2098</v>
      </c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idden="1" outlineLevel="1" x14ac:dyDescent="0.25">
      <c r="A998" s="2">
        <v>11768</v>
      </c>
      <c r="B998" t="s">
        <v>2100</v>
      </c>
      <c r="C998" t="s">
        <v>2101</v>
      </c>
      <c r="D998" s="2">
        <v>1474</v>
      </c>
      <c r="E998" s="2">
        <v>1</v>
      </c>
      <c r="F998" s="14">
        <v>37</v>
      </c>
      <c r="G998" s="15" t="s">
        <v>2098</v>
      </c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idden="1" outlineLevel="1" x14ac:dyDescent="0.25">
      <c r="A999" s="2">
        <v>11769</v>
      </c>
      <c r="B999" t="s">
        <v>2102</v>
      </c>
      <c r="C999" t="s">
        <v>2103</v>
      </c>
      <c r="D999" s="2">
        <v>1474</v>
      </c>
      <c r="E999" s="2">
        <v>1</v>
      </c>
      <c r="F999" s="14">
        <v>38</v>
      </c>
      <c r="G999" s="15" t="s">
        <v>2029</v>
      </c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idden="1" outlineLevel="1" x14ac:dyDescent="0.25">
      <c r="A1000" s="2">
        <v>11770</v>
      </c>
      <c r="B1000" t="s">
        <v>2104</v>
      </c>
      <c r="C1000" t="s">
        <v>2106</v>
      </c>
      <c r="D1000" s="2">
        <v>1474</v>
      </c>
      <c r="E1000" s="2">
        <v>1</v>
      </c>
      <c r="F1000" s="14">
        <v>39</v>
      </c>
      <c r="G1000" s="15" t="s">
        <v>2105</v>
      </c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idden="1" outlineLevel="1" x14ac:dyDescent="0.25">
      <c r="A1001" s="2">
        <v>11771</v>
      </c>
      <c r="B1001" t="s">
        <v>2107</v>
      </c>
      <c r="C1001" t="s">
        <v>2108</v>
      </c>
      <c r="D1001" s="2">
        <v>1474</v>
      </c>
      <c r="E1001" s="2">
        <v>1</v>
      </c>
      <c r="F1001" s="14">
        <v>40</v>
      </c>
      <c r="G1001" s="15" t="s">
        <v>2026</v>
      </c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idden="1" outlineLevel="1" x14ac:dyDescent="0.25">
      <c r="A1002" s="2">
        <v>11772</v>
      </c>
      <c r="B1002" t="s">
        <v>2109</v>
      </c>
      <c r="C1002" t="s">
        <v>2110</v>
      </c>
      <c r="D1002" s="2">
        <v>1474</v>
      </c>
      <c r="E1002" s="2">
        <v>1</v>
      </c>
      <c r="F1002" s="14">
        <v>41</v>
      </c>
      <c r="G1002" s="15" t="s">
        <v>2029</v>
      </c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idden="1" outlineLevel="1" x14ac:dyDescent="0.25">
      <c r="A1003" s="2">
        <v>11773</v>
      </c>
      <c r="B1003" t="s">
        <v>2111</v>
      </c>
      <c r="C1003" t="s">
        <v>2112</v>
      </c>
      <c r="D1003" s="2">
        <v>1474</v>
      </c>
      <c r="E1003" s="2">
        <v>1</v>
      </c>
      <c r="F1003" s="14">
        <v>42</v>
      </c>
      <c r="G1003" s="15" t="s">
        <v>2090</v>
      </c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idden="1" outlineLevel="1" x14ac:dyDescent="0.25">
      <c r="A1004" s="2">
        <v>11774</v>
      </c>
      <c r="B1004" t="s">
        <v>2113</v>
      </c>
      <c r="C1004" t="s">
        <v>2114</v>
      </c>
      <c r="D1004" s="2">
        <v>1474</v>
      </c>
      <c r="E1004" s="2">
        <v>1</v>
      </c>
      <c r="F1004" s="14">
        <v>43</v>
      </c>
      <c r="G1004" s="15" t="s">
        <v>2090</v>
      </c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idden="1" outlineLevel="1" x14ac:dyDescent="0.25">
      <c r="A1005" s="2">
        <v>11775</v>
      </c>
      <c r="B1005" t="s">
        <v>2115</v>
      </c>
      <c r="C1005" t="s">
        <v>2116</v>
      </c>
      <c r="D1005" s="2">
        <v>1474</v>
      </c>
      <c r="E1005" s="2">
        <v>1</v>
      </c>
      <c r="F1005" s="14">
        <v>44</v>
      </c>
      <c r="G1005" s="15" t="s">
        <v>2090</v>
      </c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idden="1" outlineLevel="1" x14ac:dyDescent="0.25">
      <c r="A1006" s="2">
        <v>11777</v>
      </c>
      <c r="B1006" t="s">
        <v>2117</v>
      </c>
      <c r="C1006" t="s">
        <v>2118</v>
      </c>
      <c r="D1006" s="2">
        <v>1474</v>
      </c>
      <c r="E1006" s="2">
        <v>1</v>
      </c>
      <c r="F1006" s="14">
        <v>46</v>
      </c>
      <c r="G1006" s="15" t="s">
        <v>2026</v>
      </c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idden="1" outlineLevel="1" x14ac:dyDescent="0.25">
      <c r="A1007" s="2">
        <v>11778</v>
      </c>
      <c r="B1007" t="s">
        <v>2119</v>
      </c>
      <c r="C1007" t="s">
        <v>2120</v>
      </c>
      <c r="D1007" s="2">
        <v>1474</v>
      </c>
      <c r="E1007" s="2">
        <v>1</v>
      </c>
      <c r="F1007" s="14">
        <v>47</v>
      </c>
      <c r="G1007" s="15" t="s">
        <v>2034</v>
      </c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idden="1" outlineLevel="1" x14ac:dyDescent="0.25">
      <c r="A1008" s="2">
        <v>11779</v>
      </c>
      <c r="B1008" t="s">
        <v>2121</v>
      </c>
      <c r="C1008" t="s">
        <v>2122</v>
      </c>
      <c r="D1008" s="2">
        <v>1474</v>
      </c>
      <c r="E1008" s="2">
        <v>1</v>
      </c>
      <c r="F1008" s="14">
        <v>49</v>
      </c>
      <c r="G1008" s="15" t="s">
        <v>2034</v>
      </c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idden="1" outlineLevel="1" x14ac:dyDescent="0.25">
      <c r="A1009" s="2">
        <v>11780</v>
      </c>
      <c r="B1009" t="s">
        <v>2123</v>
      </c>
      <c r="C1009" t="s">
        <v>2124</v>
      </c>
      <c r="D1009" s="2">
        <v>1474</v>
      </c>
      <c r="E1009" s="2">
        <v>1</v>
      </c>
      <c r="F1009" s="14">
        <v>50</v>
      </c>
      <c r="G1009" s="15" t="s">
        <v>2026</v>
      </c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idden="1" outlineLevel="1" x14ac:dyDescent="0.25">
      <c r="A1010" s="2">
        <v>11781</v>
      </c>
      <c r="B1010" t="s">
        <v>2125</v>
      </c>
      <c r="C1010" t="s">
        <v>2127</v>
      </c>
      <c r="D1010" s="2">
        <v>1487</v>
      </c>
      <c r="E1010" s="2">
        <v>1</v>
      </c>
      <c r="F1010" s="14">
        <v>1</v>
      </c>
      <c r="G1010" s="15" t="s">
        <v>2126</v>
      </c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idden="1" outlineLevel="1" x14ac:dyDescent="0.25">
      <c r="A1011" s="2">
        <v>11782</v>
      </c>
      <c r="B1011" t="s">
        <v>2128</v>
      </c>
      <c r="C1011" t="s">
        <v>2130</v>
      </c>
      <c r="D1011" s="2">
        <v>1487</v>
      </c>
      <c r="E1011" s="2">
        <v>1</v>
      </c>
      <c r="F1011" s="14">
        <v>2</v>
      </c>
      <c r="G1011" s="15" t="s">
        <v>2129</v>
      </c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idden="1" outlineLevel="1" x14ac:dyDescent="0.25">
      <c r="A1012" s="2">
        <v>11783</v>
      </c>
      <c r="B1012" t="s">
        <v>2131</v>
      </c>
      <c r="C1012" t="s">
        <v>2132</v>
      </c>
      <c r="D1012" s="2">
        <v>1487</v>
      </c>
      <c r="E1012" s="2">
        <v>1</v>
      </c>
      <c r="F1012" s="14">
        <v>3</v>
      </c>
      <c r="G1012" s="15" t="s">
        <v>2126</v>
      </c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idden="1" outlineLevel="1" x14ac:dyDescent="0.25">
      <c r="A1013" s="2">
        <v>11784</v>
      </c>
      <c r="B1013" t="s">
        <v>2133</v>
      </c>
      <c r="C1013" t="s">
        <v>2134</v>
      </c>
      <c r="D1013" s="2">
        <v>1487</v>
      </c>
      <c r="E1013" s="2">
        <v>1</v>
      </c>
      <c r="F1013" s="14">
        <v>4</v>
      </c>
      <c r="G1013" s="15" t="s">
        <v>2126</v>
      </c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idden="1" outlineLevel="1" x14ac:dyDescent="0.25">
      <c r="A1014" s="2">
        <v>11785</v>
      </c>
      <c r="B1014" t="s">
        <v>2135</v>
      </c>
      <c r="C1014" t="s">
        <v>2137</v>
      </c>
      <c r="D1014" s="2">
        <v>1487</v>
      </c>
      <c r="E1014" s="2">
        <v>1</v>
      </c>
      <c r="F1014" s="14">
        <v>5</v>
      </c>
      <c r="G1014" s="15" t="s">
        <v>2136</v>
      </c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idden="1" outlineLevel="1" x14ac:dyDescent="0.25">
      <c r="A1015" s="2">
        <v>11786</v>
      </c>
      <c r="B1015" t="s">
        <v>2138</v>
      </c>
      <c r="C1015" t="s">
        <v>2139</v>
      </c>
      <c r="D1015" s="2">
        <v>1487</v>
      </c>
      <c r="E1015" s="2">
        <v>1</v>
      </c>
      <c r="F1015" s="14">
        <v>6</v>
      </c>
      <c r="G1015" s="15" t="s">
        <v>2129</v>
      </c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idden="1" outlineLevel="1" x14ac:dyDescent="0.25">
      <c r="A1016" s="2">
        <v>11787</v>
      </c>
      <c r="B1016" t="s">
        <v>2140</v>
      </c>
      <c r="C1016" t="s">
        <v>2141</v>
      </c>
      <c r="D1016" s="2">
        <v>1487</v>
      </c>
      <c r="E1016" s="2">
        <v>1</v>
      </c>
      <c r="F1016" s="14">
        <v>7</v>
      </c>
      <c r="G1016" s="15" t="s">
        <v>2126</v>
      </c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idden="1" outlineLevel="1" x14ac:dyDescent="0.25">
      <c r="A1017" s="2">
        <v>11788</v>
      </c>
      <c r="B1017" t="s">
        <v>2142</v>
      </c>
      <c r="C1017" t="s">
        <v>2143</v>
      </c>
      <c r="D1017" s="2">
        <v>1487</v>
      </c>
      <c r="E1017" s="2">
        <v>1</v>
      </c>
      <c r="F1017" s="14">
        <v>8</v>
      </c>
      <c r="G1017" s="15" t="s">
        <v>2126</v>
      </c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idden="1" outlineLevel="1" x14ac:dyDescent="0.25">
      <c r="A1018" s="2">
        <v>11789</v>
      </c>
      <c r="B1018" t="s">
        <v>2144</v>
      </c>
      <c r="C1018" t="s">
        <v>2145</v>
      </c>
      <c r="D1018" s="2">
        <v>1487</v>
      </c>
      <c r="E1018" s="2">
        <v>1</v>
      </c>
      <c r="F1018" s="14">
        <v>9</v>
      </c>
      <c r="G1018" s="15" t="s">
        <v>2126</v>
      </c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idden="1" outlineLevel="1" x14ac:dyDescent="0.25">
      <c r="A1019" s="2">
        <v>11790</v>
      </c>
      <c r="B1019" t="s">
        <v>2146</v>
      </c>
      <c r="C1019" t="s">
        <v>2147</v>
      </c>
      <c r="D1019" s="2">
        <v>1487</v>
      </c>
      <c r="E1019" s="2">
        <v>1</v>
      </c>
      <c r="F1019" s="14">
        <v>10</v>
      </c>
      <c r="G1019" s="15" t="s">
        <v>2126</v>
      </c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idden="1" outlineLevel="1" x14ac:dyDescent="0.25">
      <c r="A1020" s="2">
        <v>11791</v>
      </c>
      <c r="B1020" t="s">
        <v>2148</v>
      </c>
      <c r="C1020" t="s">
        <v>2149</v>
      </c>
      <c r="D1020" s="2">
        <v>1487</v>
      </c>
      <c r="E1020" s="2">
        <v>1</v>
      </c>
      <c r="F1020" s="14">
        <v>11</v>
      </c>
      <c r="G1020" s="15" t="s">
        <v>2136</v>
      </c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idden="1" outlineLevel="1" x14ac:dyDescent="0.25">
      <c r="A1021" s="2">
        <v>11792</v>
      </c>
      <c r="B1021" t="s">
        <v>2150</v>
      </c>
      <c r="C1021" t="s">
        <v>2151</v>
      </c>
      <c r="D1021" s="2">
        <v>1487</v>
      </c>
      <c r="E1021" s="2">
        <v>1</v>
      </c>
      <c r="F1021" s="14">
        <v>12</v>
      </c>
      <c r="G1021" s="15" t="s">
        <v>2126</v>
      </c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idden="1" outlineLevel="1" x14ac:dyDescent="0.25">
      <c r="A1022" s="2">
        <v>11793</v>
      </c>
      <c r="B1022" t="s">
        <v>2152</v>
      </c>
      <c r="C1022" t="s">
        <v>2153</v>
      </c>
      <c r="D1022" s="2">
        <v>1487</v>
      </c>
      <c r="E1022" s="2">
        <v>1</v>
      </c>
      <c r="F1022" s="14">
        <v>13</v>
      </c>
      <c r="G1022" s="15" t="s">
        <v>2129</v>
      </c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idden="1" outlineLevel="1" x14ac:dyDescent="0.25">
      <c r="A1023" s="2">
        <v>11794</v>
      </c>
      <c r="B1023" t="s">
        <v>2154</v>
      </c>
      <c r="C1023" t="s">
        <v>2155</v>
      </c>
      <c r="D1023" s="2">
        <v>1487</v>
      </c>
      <c r="E1023" s="2">
        <v>1</v>
      </c>
      <c r="F1023" s="14">
        <v>14</v>
      </c>
      <c r="G1023" s="15" t="s">
        <v>2136</v>
      </c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1:26" hidden="1" outlineLevel="1" x14ac:dyDescent="0.25">
      <c r="A1024" s="2">
        <v>11795</v>
      </c>
      <c r="B1024" t="s">
        <v>2156</v>
      </c>
      <c r="C1024" t="s">
        <v>2157</v>
      </c>
      <c r="D1024" s="2">
        <v>1487</v>
      </c>
      <c r="E1024" s="2">
        <v>1</v>
      </c>
      <c r="F1024" s="14">
        <v>15</v>
      </c>
      <c r="G1024" s="15" t="s">
        <v>2126</v>
      </c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  <row r="1025" spans="1:26" hidden="1" outlineLevel="1" x14ac:dyDescent="0.25">
      <c r="A1025" s="2">
        <v>11796</v>
      </c>
      <c r="B1025" t="s">
        <v>2158</v>
      </c>
      <c r="C1025" t="s">
        <v>2159</v>
      </c>
      <c r="D1025" s="2">
        <v>1487</v>
      </c>
      <c r="E1025" s="2">
        <v>1</v>
      </c>
      <c r="F1025" s="14">
        <v>16</v>
      </c>
      <c r="G1025" s="15" t="s">
        <v>2126</v>
      </c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</row>
    <row r="1026" spans="1:26" hidden="1" outlineLevel="1" x14ac:dyDescent="0.25">
      <c r="A1026" s="2">
        <v>11797</v>
      </c>
      <c r="B1026" t="s">
        <v>2160</v>
      </c>
      <c r="C1026" t="s">
        <v>2161</v>
      </c>
      <c r="D1026" s="2">
        <v>1487</v>
      </c>
      <c r="E1026" s="2">
        <v>1</v>
      </c>
      <c r="F1026" s="14">
        <v>17</v>
      </c>
      <c r="G1026" s="15" t="s">
        <v>2129</v>
      </c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</row>
    <row r="1027" spans="1:26" hidden="1" outlineLevel="1" x14ac:dyDescent="0.25">
      <c r="A1027" s="2">
        <v>11798</v>
      </c>
      <c r="B1027" t="s">
        <v>2162</v>
      </c>
      <c r="C1027" t="s">
        <v>2163</v>
      </c>
      <c r="D1027" s="2">
        <v>1487</v>
      </c>
      <c r="E1027" s="2">
        <v>1</v>
      </c>
      <c r="F1027" s="14">
        <v>18</v>
      </c>
      <c r="G1027" s="15" t="s">
        <v>2126</v>
      </c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</row>
    <row r="1028" spans="1:26" hidden="1" outlineLevel="1" x14ac:dyDescent="0.25">
      <c r="A1028" s="2">
        <v>11799</v>
      </c>
      <c r="B1028" t="s">
        <v>2164</v>
      </c>
      <c r="C1028" t="s">
        <v>2165</v>
      </c>
      <c r="D1028" s="2">
        <v>1487</v>
      </c>
      <c r="E1028" s="2">
        <v>1</v>
      </c>
      <c r="F1028" s="14">
        <v>19</v>
      </c>
      <c r="G1028" s="15" t="s">
        <v>2136</v>
      </c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</row>
    <row r="1029" spans="1:26" hidden="1" outlineLevel="1" x14ac:dyDescent="0.25">
      <c r="A1029" s="2">
        <v>11800</v>
      </c>
      <c r="B1029" t="s">
        <v>2166</v>
      </c>
      <c r="C1029" t="s">
        <v>2167</v>
      </c>
      <c r="D1029" s="2">
        <v>1487</v>
      </c>
      <c r="E1029" s="2">
        <v>1</v>
      </c>
      <c r="F1029" s="14">
        <v>20</v>
      </c>
      <c r="G1029" s="15" t="s">
        <v>2129</v>
      </c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</row>
    <row r="1030" spans="1:26" hidden="1" outlineLevel="1" x14ac:dyDescent="0.25">
      <c r="A1030" s="2">
        <v>11801</v>
      </c>
      <c r="B1030" t="s">
        <v>2168</v>
      </c>
      <c r="C1030" t="s">
        <v>2169</v>
      </c>
      <c r="D1030" s="2">
        <v>1487</v>
      </c>
      <c r="E1030" s="2">
        <v>1</v>
      </c>
      <c r="F1030" s="14">
        <v>21</v>
      </c>
      <c r="G1030" s="15" t="s">
        <v>2126</v>
      </c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</row>
    <row r="1031" spans="1:26" hidden="1" outlineLevel="1" x14ac:dyDescent="0.25">
      <c r="A1031" s="2">
        <v>11802</v>
      </c>
      <c r="B1031" t="s">
        <v>2170</v>
      </c>
      <c r="C1031" t="s">
        <v>2171</v>
      </c>
      <c r="D1031" s="2">
        <v>1487</v>
      </c>
      <c r="E1031" s="2">
        <v>1</v>
      </c>
      <c r="F1031" s="14">
        <v>22</v>
      </c>
      <c r="G1031" s="15" t="s">
        <v>2136</v>
      </c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</row>
    <row r="1032" spans="1:26" hidden="1" outlineLevel="1" x14ac:dyDescent="0.25">
      <c r="A1032" s="2">
        <v>11803</v>
      </c>
      <c r="B1032" t="s">
        <v>2172</v>
      </c>
      <c r="C1032" t="s">
        <v>2173</v>
      </c>
      <c r="D1032" s="2">
        <v>1487</v>
      </c>
      <c r="E1032" s="2">
        <v>1</v>
      </c>
      <c r="F1032" s="14">
        <v>23</v>
      </c>
      <c r="G1032" s="15" t="s">
        <v>2129</v>
      </c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</row>
    <row r="1033" spans="1:26" hidden="1" outlineLevel="1" x14ac:dyDescent="0.25">
      <c r="A1033" s="2">
        <v>11804</v>
      </c>
      <c r="B1033" t="s">
        <v>2174</v>
      </c>
      <c r="C1033" t="s">
        <v>2175</v>
      </c>
      <c r="D1033" s="2">
        <v>1487</v>
      </c>
      <c r="E1033" s="2">
        <v>1</v>
      </c>
      <c r="F1033" s="14">
        <v>24</v>
      </c>
      <c r="G1033" s="15" t="s">
        <v>2126</v>
      </c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</row>
    <row r="1034" spans="1:26" hidden="1" outlineLevel="1" x14ac:dyDescent="0.25">
      <c r="A1034" s="2">
        <v>11805</v>
      </c>
      <c r="B1034" t="s">
        <v>2176</v>
      </c>
      <c r="C1034" t="s">
        <v>2177</v>
      </c>
      <c r="D1034" s="2">
        <v>1487</v>
      </c>
      <c r="E1034" s="2">
        <v>1</v>
      </c>
      <c r="F1034" s="14">
        <v>25</v>
      </c>
      <c r="G1034" s="15" t="s">
        <v>2126</v>
      </c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</row>
    <row r="1035" spans="1:26" hidden="1" outlineLevel="1" x14ac:dyDescent="0.25">
      <c r="A1035" s="2">
        <v>11806</v>
      </c>
      <c r="B1035" t="s">
        <v>2178</v>
      </c>
      <c r="C1035" t="s">
        <v>2179</v>
      </c>
      <c r="D1035" s="2">
        <v>1487</v>
      </c>
      <c r="E1035" s="2">
        <v>1</v>
      </c>
      <c r="F1035" s="14">
        <v>26</v>
      </c>
      <c r="G1035" s="15" t="s">
        <v>2136</v>
      </c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</row>
    <row r="1036" spans="1:26" hidden="1" outlineLevel="1" x14ac:dyDescent="0.25">
      <c r="A1036" s="2">
        <v>11807</v>
      </c>
      <c r="B1036" t="s">
        <v>2180</v>
      </c>
      <c r="C1036" t="s">
        <v>2181</v>
      </c>
      <c r="D1036" s="2">
        <v>1487</v>
      </c>
      <c r="E1036" s="2">
        <v>1</v>
      </c>
      <c r="F1036" s="14">
        <v>27</v>
      </c>
      <c r="G1036" s="15" t="s">
        <v>2129</v>
      </c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</row>
    <row r="1037" spans="1:26" hidden="1" outlineLevel="1" x14ac:dyDescent="0.25">
      <c r="A1037" s="2">
        <v>11808</v>
      </c>
      <c r="B1037" t="s">
        <v>2182</v>
      </c>
      <c r="C1037" t="s">
        <v>2183</v>
      </c>
      <c r="D1037" s="2">
        <v>1487</v>
      </c>
      <c r="E1037" s="2">
        <v>1</v>
      </c>
      <c r="F1037" s="14">
        <v>28</v>
      </c>
      <c r="G1037" s="15" t="s">
        <v>2129</v>
      </c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</row>
    <row r="1038" spans="1:26" hidden="1" outlineLevel="1" x14ac:dyDescent="0.25">
      <c r="A1038" s="2">
        <v>11809</v>
      </c>
      <c r="B1038" t="s">
        <v>2184</v>
      </c>
      <c r="C1038" t="s">
        <v>2185</v>
      </c>
      <c r="D1038" s="2">
        <v>1487</v>
      </c>
      <c r="E1038" s="2">
        <v>1</v>
      </c>
      <c r="F1038" s="14">
        <v>29</v>
      </c>
      <c r="G1038" s="15" t="s">
        <v>2126</v>
      </c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</row>
    <row r="1039" spans="1:26" hidden="1" outlineLevel="1" x14ac:dyDescent="0.25">
      <c r="A1039" s="2">
        <v>11810</v>
      </c>
      <c r="B1039" t="s">
        <v>2186</v>
      </c>
      <c r="C1039" t="s">
        <v>2187</v>
      </c>
      <c r="D1039" s="2">
        <v>1487</v>
      </c>
      <c r="E1039" s="2">
        <v>1</v>
      </c>
      <c r="F1039" s="14">
        <v>30</v>
      </c>
      <c r="G1039" s="15" t="s">
        <v>2136</v>
      </c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</row>
    <row r="1040" spans="1:26" hidden="1" outlineLevel="1" x14ac:dyDescent="0.25">
      <c r="A1040" s="2">
        <v>11811</v>
      </c>
      <c r="B1040" t="s">
        <v>2188</v>
      </c>
      <c r="C1040" t="s">
        <v>2189</v>
      </c>
      <c r="D1040" s="2">
        <v>1487</v>
      </c>
      <c r="E1040" s="2">
        <v>1</v>
      </c>
      <c r="F1040" s="14">
        <v>33</v>
      </c>
      <c r="G1040" s="15" t="s">
        <v>2129</v>
      </c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</row>
    <row r="1041" spans="1:26" hidden="1" outlineLevel="1" x14ac:dyDescent="0.25">
      <c r="A1041" s="2">
        <v>11812</v>
      </c>
      <c r="B1041" t="s">
        <v>2190</v>
      </c>
      <c r="C1041" t="s">
        <v>2191</v>
      </c>
      <c r="D1041" s="2">
        <v>1487</v>
      </c>
      <c r="E1041" s="2">
        <v>1</v>
      </c>
      <c r="F1041" s="14">
        <v>34</v>
      </c>
      <c r="G1041" s="15" t="s">
        <v>2136</v>
      </c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</row>
    <row r="1042" spans="1:26" hidden="1" outlineLevel="1" x14ac:dyDescent="0.25">
      <c r="A1042" s="2">
        <v>11813</v>
      </c>
      <c r="B1042" t="s">
        <v>2192</v>
      </c>
      <c r="C1042" t="s">
        <v>2194</v>
      </c>
      <c r="D1042" s="2">
        <v>1593</v>
      </c>
      <c r="E1042" s="2">
        <v>1</v>
      </c>
      <c r="F1042" s="14">
        <v>2</v>
      </c>
      <c r="G1042" s="15" t="s">
        <v>2193</v>
      </c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</row>
    <row r="1043" spans="1:26" hidden="1" outlineLevel="1" x14ac:dyDescent="0.25">
      <c r="A1043" s="2">
        <v>11814</v>
      </c>
      <c r="B1043" t="s">
        <v>2195</v>
      </c>
      <c r="C1043" t="s">
        <v>2197</v>
      </c>
      <c r="D1043" s="2">
        <v>1593</v>
      </c>
      <c r="E1043" s="2">
        <v>1</v>
      </c>
      <c r="F1043" s="14">
        <v>3</v>
      </c>
      <c r="G1043" s="15" t="s">
        <v>2196</v>
      </c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</row>
    <row r="1044" spans="1:26" hidden="1" outlineLevel="1" x14ac:dyDescent="0.25">
      <c r="A1044" s="2">
        <v>11815</v>
      </c>
      <c r="B1044" t="s">
        <v>2198</v>
      </c>
      <c r="C1044" t="s">
        <v>2199</v>
      </c>
      <c r="D1044" s="2">
        <v>1593</v>
      </c>
      <c r="E1044" s="2">
        <v>1</v>
      </c>
      <c r="F1044" s="14">
        <v>4</v>
      </c>
      <c r="G1044" s="15" t="s">
        <v>2196</v>
      </c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</row>
    <row r="1045" spans="1:26" hidden="1" outlineLevel="1" x14ac:dyDescent="0.25">
      <c r="A1045" s="2">
        <v>11816</v>
      </c>
      <c r="B1045" t="s">
        <v>2200</v>
      </c>
      <c r="C1045" t="s">
        <v>2202</v>
      </c>
      <c r="D1045" s="2">
        <v>1593</v>
      </c>
      <c r="E1045" s="2">
        <v>1</v>
      </c>
      <c r="F1045" s="14">
        <v>5</v>
      </c>
      <c r="G1045" s="15" t="s">
        <v>2201</v>
      </c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</row>
    <row r="1046" spans="1:26" hidden="1" outlineLevel="1" x14ac:dyDescent="0.25">
      <c r="A1046" s="2">
        <v>11817</v>
      </c>
      <c r="B1046" t="s">
        <v>2203</v>
      </c>
      <c r="C1046" t="s">
        <v>2205</v>
      </c>
      <c r="D1046" s="2">
        <v>1593</v>
      </c>
      <c r="E1046" s="2">
        <v>1</v>
      </c>
      <c r="F1046" s="14">
        <v>6</v>
      </c>
      <c r="G1046" s="15" t="s">
        <v>2204</v>
      </c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</row>
    <row r="1047" spans="1:26" hidden="1" outlineLevel="1" x14ac:dyDescent="0.25">
      <c r="A1047" s="2">
        <v>11818</v>
      </c>
      <c r="B1047" t="s">
        <v>2206</v>
      </c>
      <c r="C1047" t="s">
        <v>2208</v>
      </c>
      <c r="D1047" s="2">
        <v>1593</v>
      </c>
      <c r="E1047" s="2">
        <v>1</v>
      </c>
      <c r="F1047" s="14">
        <v>7</v>
      </c>
      <c r="G1047" s="15" t="s">
        <v>2207</v>
      </c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</row>
    <row r="1048" spans="1:26" hidden="1" outlineLevel="1" x14ac:dyDescent="0.25">
      <c r="A1048" s="2">
        <v>11819</v>
      </c>
      <c r="B1048" t="s">
        <v>2209</v>
      </c>
      <c r="C1048" t="s">
        <v>2211</v>
      </c>
      <c r="D1048" s="2">
        <v>1593</v>
      </c>
      <c r="E1048" s="2">
        <v>1</v>
      </c>
      <c r="F1048" s="14">
        <v>8</v>
      </c>
      <c r="G1048" s="15" t="s">
        <v>2210</v>
      </c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</row>
    <row r="1049" spans="1:26" hidden="1" outlineLevel="1" x14ac:dyDescent="0.25">
      <c r="A1049" s="2">
        <v>11820</v>
      </c>
      <c r="B1049" t="s">
        <v>2212</v>
      </c>
      <c r="C1049" t="s">
        <v>2213</v>
      </c>
      <c r="D1049" s="2">
        <v>1593</v>
      </c>
      <c r="E1049" s="2">
        <v>1</v>
      </c>
      <c r="F1049" s="14">
        <v>9</v>
      </c>
      <c r="G1049" s="15" t="s">
        <v>2207</v>
      </c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</row>
    <row r="1050" spans="1:26" hidden="1" outlineLevel="1" x14ac:dyDescent="0.25">
      <c r="A1050" s="2">
        <v>11821</v>
      </c>
      <c r="B1050" t="s">
        <v>2214</v>
      </c>
      <c r="C1050" t="s">
        <v>2215</v>
      </c>
      <c r="D1050" s="2">
        <v>1593</v>
      </c>
      <c r="E1050" s="2">
        <v>1</v>
      </c>
      <c r="F1050" s="14">
        <v>10</v>
      </c>
      <c r="G1050" s="15" t="s">
        <v>2207</v>
      </c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</row>
    <row r="1051" spans="1:26" hidden="1" outlineLevel="1" x14ac:dyDescent="0.25">
      <c r="A1051" s="2">
        <v>11822</v>
      </c>
      <c r="B1051" t="s">
        <v>2216</v>
      </c>
      <c r="C1051" t="s">
        <v>2217</v>
      </c>
      <c r="D1051" s="2">
        <v>1593</v>
      </c>
      <c r="E1051" s="2">
        <v>1</v>
      </c>
      <c r="F1051" s="14">
        <v>11</v>
      </c>
      <c r="G1051" s="15" t="s">
        <v>2207</v>
      </c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</row>
    <row r="1052" spans="1:26" hidden="1" outlineLevel="1" x14ac:dyDescent="0.25">
      <c r="A1052" s="2">
        <v>11823</v>
      </c>
      <c r="B1052" t="s">
        <v>2218</v>
      </c>
      <c r="C1052" t="s">
        <v>2219</v>
      </c>
      <c r="D1052" s="2">
        <v>1593</v>
      </c>
      <c r="E1052" s="2">
        <v>1</v>
      </c>
      <c r="F1052" s="14">
        <v>12</v>
      </c>
      <c r="G1052" s="15" t="s">
        <v>2207</v>
      </c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</row>
    <row r="1053" spans="1:26" hidden="1" outlineLevel="1" x14ac:dyDescent="0.25">
      <c r="A1053" s="2">
        <v>11824</v>
      </c>
      <c r="B1053" t="s">
        <v>2220</v>
      </c>
      <c r="C1053" t="s">
        <v>2221</v>
      </c>
      <c r="D1053" s="2">
        <v>1593</v>
      </c>
      <c r="E1053" s="2">
        <v>1</v>
      </c>
      <c r="F1053" s="14">
        <v>13</v>
      </c>
      <c r="G1053" s="15" t="s">
        <v>2210</v>
      </c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</row>
    <row r="1054" spans="1:26" hidden="1" outlineLevel="1" x14ac:dyDescent="0.25">
      <c r="A1054" s="2">
        <v>11825</v>
      </c>
      <c r="B1054" t="s">
        <v>2222</v>
      </c>
      <c r="C1054" t="s">
        <v>2223</v>
      </c>
      <c r="D1054" s="2">
        <v>1593</v>
      </c>
      <c r="E1054" s="2">
        <v>1</v>
      </c>
      <c r="F1054" s="14">
        <v>14</v>
      </c>
      <c r="G1054" s="15" t="s">
        <v>2207</v>
      </c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</row>
    <row r="1055" spans="1:26" hidden="1" outlineLevel="1" x14ac:dyDescent="0.25">
      <c r="A1055" s="2">
        <v>11826</v>
      </c>
      <c r="B1055" t="s">
        <v>2224</v>
      </c>
      <c r="C1055" t="s">
        <v>2225</v>
      </c>
      <c r="D1055" s="2">
        <v>1593</v>
      </c>
      <c r="E1055" s="2">
        <v>1</v>
      </c>
      <c r="F1055" s="14">
        <v>15</v>
      </c>
      <c r="G1055" s="15" t="s">
        <v>2207</v>
      </c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</row>
    <row r="1056" spans="1:26" hidden="1" outlineLevel="1" x14ac:dyDescent="0.25">
      <c r="A1056" s="2">
        <v>11827</v>
      </c>
      <c r="B1056" t="s">
        <v>2226</v>
      </c>
      <c r="C1056" t="s">
        <v>2227</v>
      </c>
      <c r="D1056" s="2">
        <v>1593</v>
      </c>
      <c r="E1056" s="2">
        <v>1</v>
      </c>
      <c r="F1056" s="14">
        <v>16</v>
      </c>
      <c r="G1056" s="15" t="s">
        <v>2207</v>
      </c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</row>
    <row r="1057" spans="1:26" hidden="1" outlineLevel="1" x14ac:dyDescent="0.25">
      <c r="A1057" s="2">
        <v>11828</v>
      </c>
      <c r="B1057" t="s">
        <v>2228</v>
      </c>
      <c r="C1057" t="s">
        <v>2229</v>
      </c>
      <c r="D1057" s="2">
        <v>1593</v>
      </c>
      <c r="E1057" s="2">
        <v>1</v>
      </c>
      <c r="F1057" s="14">
        <v>17</v>
      </c>
      <c r="G1057" s="15" t="s">
        <v>2207</v>
      </c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</row>
    <row r="1058" spans="1:26" hidden="1" outlineLevel="1" x14ac:dyDescent="0.25">
      <c r="A1058" s="2">
        <v>11829</v>
      </c>
      <c r="B1058" t="s">
        <v>2230</v>
      </c>
      <c r="C1058" t="s">
        <v>2231</v>
      </c>
      <c r="D1058" s="2">
        <v>1593</v>
      </c>
      <c r="E1058" s="2">
        <v>1</v>
      </c>
      <c r="F1058" s="14">
        <v>18</v>
      </c>
      <c r="G1058" s="15" t="s">
        <v>2210</v>
      </c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</row>
    <row r="1059" spans="1:26" hidden="1" outlineLevel="1" x14ac:dyDescent="0.25">
      <c r="A1059" s="2">
        <v>11830</v>
      </c>
      <c r="B1059" t="s">
        <v>2232</v>
      </c>
      <c r="C1059" t="s">
        <v>2233</v>
      </c>
      <c r="D1059" s="2">
        <v>1593</v>
      </c>
      <c r="E1059" s="2">
        <v>1</v>
      </c>
      <c r="F1059" s="14">
        <v>19</v>
      </c>
      <c r="G1059" s="15" t="s">
        <v>2207</v>
      </c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</row>
    <row r="1060" spans="1:26" hidden="1" outlineLevel="1" x14ac:dyDescent="0.25">
      <c r="A1060" s="2">
        <v>11831</v>
      </c>
      <c r="B1060" t="s">
        <v>2234</v>
      </c>
      <c r="C1060" t="s">
        <v>2235</v>
      </c>
      <c r="D1060" s="2">
        <v>1593</v>
      </c>
      <c r="E1060" s="2">
        <v>1</v>
      </c>
      <c r="F1060" s="14">
        <v>20</v>
      </c>
      <c r="G1060" s="15" t="s">
        <v>2210</v>
      </c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</row>
    <row r="1061" spans="1:26" hidden="1" outlineLevel="1" x14ac:dyDescent="0.25">
      <c r="A1061" s="2">
        <v>11832</v>
      </c>
      <c r="B1061" t="s">
        <v>2236</v>
      </c>
      <c r="C1061" t="s">
        <v>2237</v>
      </c>
      <c r="D1061" s="2">
        <v>1593</v>
      </c>
      <c r="E1061" s="2">
        <v>1</v>
      </c>
      <c r="F1061" s="14">
        <v>21</v>
      </c>
      <c r="G1061" s="15" t="s">
        <v>2210</v>
      </c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</row>
    <row r="1062" spans="1:26" hidden="1" outlineLevel="1" x14ac:dyDescent="0.25">
      <c r="A1062" s="2">
        <v>11833</v>
      </c>
      <c r="B1062" t="s">
        <v>2238</v>
      </c>
      <c r="C1062" t="s">
        <v>2240</v>
      </c>
      <c r="D1062" s="2">
        <v>1593</v>
      </c>
      <c r="E1062" s="2">
        <v>1</v>
      </c>
      <c r="F1062" s="14">
        <v>22</v>
      </c>
      <c r="G1062" s="15" t="s">
        <v>2239</v>
      </c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</row>
    <row r="1063" spans="1:26" hidden="1" outlineLevel="1" x14ac:dyDescent="0.25">
      <c r="A1063" s="2">
        <v>11834</v>
      </c>
      <c r="B1063" t="s">
        <v>2241</v>
      </c>
      <c r="C1063" t="s">
        <v>2242</v>
      </c>
      <c r="D1063" s="2">
        <v>1593</v>
      </c>
      <c r="E1063" s="2">
        <v>1</v>
      </c>
      <c r="F1063" s="14">
        <v>23</v>
      </c>
      <c r="G1063" s="15" t="s">
        <v>2210</v>
      </c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</row>
    <row r="1064" spans="1:26" hidden="1" outlineLevel="1" x14ac:dyDescent="0.25">
      <c r="A1064" s="2">
        <v>11835</v>
      </c>
      <c r="B1064" t="s">
        <v>2243</v>
      </c>
      <c r="C1064" t="s">
        <v>2244</v>
      </c>
      <c r="D1064" s="2">
        <v>1593</v>
      </c>
      <c r="E1064" s="2">
        <v>1</v>
      </c>
      <c r="F1064" s="14">
        <v>25</v>
      </c>
      <c r="G1064" s="15" t="s">
        <v>2210</v>
      </c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</row>
    <row r="1065" spans="1:26" hidden="1" outlineLevel="1" x14ac:dyDescent="0.25">
      <c r="A1065" s="2">
        <v>11836</v>
      </c>
      <c r="B1065" t="s">
        <v>2245</v>
      </c>
      <c r="C1065" t="s">
        <v>2246</v>
      </c>
      <c r="D1065" s="2">
        <v>1593</v>
      </c>
      <c r="E1065" s="2">
        <v>1</v>
      </c>
      <c r="F1065" s="14">
        <v>27</v>
      </c>
      <c r="G1065" s="15" t="s">
        <v>2210</v>
      </c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</row>
    <row r="1066" spans="1:26" hidden="1" outlineLevel="1" x14ac:dyDescent="0.25">
      <c r="A1066" s="2">
        <v>11837</v>
      </c>
      <c r="B1066" t="s">
        <v>2247</v>
      </c>
      <c r="C1066" t="s">
        <v>2248</v>
      </c>
      <c r="D1066" s="2">
        <v>1593</v>
      </c>
      <c r="E1066" s="2">
        <v>1</v>
      </c>
      <c r="F1066" s="14">
        <v>28</v>
      </c>
      <c r="G1066" s="15" t="s">
        <v>2196</v>
      </c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</row>
    <row r="1067" spans="1:26" hidden="1" outlineLevel="1" x14ac:dyDescent="0.25">
      <c r="A1067" s="2">
        <v>11838</v>
      </c>
      <c r="B1067" t="s">
        <v>2249</v>
      </c>
      <c r="C1067" t="s">
        <v>2250</v>
      </c>
      <c r="D1067" s="2">
        <v>1593</v>
      </c>
      <c r="E1067" s="2">
        <v>1</v>
      </c>
      <c r="F1067" s="14">
        <v>29</v>
      </c>
      <c r="G1067" s="15" t="s">
        <v>2207</v>
      </c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</row>
    <row r="1068" spans="1:26" hidden="1" outlineLevel="1" x14ac:dyDescent="0.25">
      <c r="A1068" s="2">
        <v>11839</v>
      </c>
      <c r="B1068" t="s">
        <v>2251</v>
      </c>
      <c r="C1068" t="s">
        <v>2252</v>
      </c>
      <c r="D1068" s="2">
        <v>1593</v>
      </c>
      <c r="E1068" s="2">
        <v>1</v>
      </c>
      <c r="F1068" s="14">
        <v>30</v>
      </c>
      <c r="G1068" s="15" t="s">
        <v>2239</v>
      </c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</row>
    <row r="1069" spans="1:26" hidden="1" outlineLevel="1" x14ac:dyDescent="0.25">
      <c r="A1069" s="2">
        <v>11840</v>
      </c>
      <c r="B1069" t="s">
        <v>2253</v>
      </c>
      <c r="C1069" t="s">
        <v>2254</v>
      </c>
      <c r="D1069" s="2">
        <v>1593</v>
      </c>
      <c r="E1069" s="2">
        <v>1</v>
      </c>
      <c r="F1069" s="14">
        <v>31</v>
      </c>
      <c r="G1069" s="15" t="s">
        <v>2239</v>
      </c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</row>
    <row r="1070" spans="1:26" hidden="1" outlineLevel="1" x14ac:dyDescent="0.25">
      <c r="A1070" s="2">
        <v>11841</v>
      </c>
      <c r="B1070" t="s">
        <v>2255</v>
      </c>
      <c r="C1070" t="s">
        <v>2257</v>
      </c>
      <c r="D1070" s="2">
        <v>1683</v>
      </c>
      <c r="E1070" s="2">
        <v>1</v>
      </c>
      <c r="F1070" s="14">
        <v>1</v>
      </c>
      <c r="G1070" s="15" t="s">
        <v>2256</v>
      </c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</row>
    <row r="1071" spans="1:26" hidden="1" outlineLevel="1" x14ac:dyDescent="0.25">
      <c r="A1071" s="2">
        <v>11842</v>
      </c>
      <c r="B1071" t="s">
        <v>2258</v>
      </c>
      <c r="C1071" t="s">
        <v>2260</v>
      </c>
      <c r="D1071" s="2">
        <v>1683</v>
      </c>
      <c r="E1071" s="2">
        <v>1</v>
      </c>
      <c r="F1071" s="14">
        <v>2</v>
      </c>
      <c r="G1071" s="15" t="s">
        <v>2259</v>
      </c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</row>
    <row r="1072" spans="1:26" hidden="1" outlineLevel="1" x14ac:dyDescent="0.25">
      <c r="A1072" s="2">
        <v>11843</v>
      </c>
      <c r="B1072" t="s">
        <v>2261</v>
      </c>
      <c r="C1072" t="s">
        <v>2262</v>
      </c>
      <c r="D1072" s="2">
        <v>1683</v>
      </c>
      <c r="E1072" s="2">
        <v>1</v>
      </c>
      <c r="F1072" s="14">
        <v>3</v>
      </c>
      <c r="G1072" s="15" t="s">
        <v>2259</v>
      </c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</row>
    <row r="1073" spans="1:26" hidden="1" outlineLevel="1" x14ac:dyDescent="0.25">
      <c r="A1073" s="2">
        <v>11844</v>
      </c>
      <c r="B1073" t="s">
        <v>2263</v>
      </c>
      <c r="C1073" t="s">
        <v>2264</v>
      </c>
      <c r="D1073" s="2">
        <v>1683</v>
      </c>
      <c r="E1073" s="2">
        <v>1</v>
      </c>
      <c r="F1073" s="14">
        <v>4</v>
      </c>
      <c r="G1073" s="15" t="s">
        <v>2256</v>
      </c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</row>
    <row r="1074" spans="1:26" hidden="1" outlineLevel="1" x14ac:dyDescent="0.25">
      <c r="A1074" s="2">
        <v>11845</v>
      </c>
      <c r="B1074" t="s">
        <v>2265</v>
      </c>
      <c r="C1074" t="s">
        <v>2266</v>
      </c>
      <c r="D1074" s="2">
        <v>1683</v>
      </c>
      <c r="E1074" s="2">
        <v>1</v>
      </c>
      <c r="F1074" s="14">
        <v>6</v>
      </c>
      <c r="G1074" s="15" t="s">
        <v>2256</v>
      </c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</row>
    <row r="1075" spans="1:26" hidden="1" outlineLevel="1" x14ac:dyDescent="0.25">
      <c r="A1075" s="2">
        <v>11846</v>
      </c>
      <c r="B1075" t="s">
        <v>2267</v>
      </c>
      <c r="C1075" t="s">
        <v>2269</v>
      </c>
      <c r="D1075" s="2">
        <v>1683</v>
      </c>
      <c r="E1075" s="2">
        <v>1</v>
      </c>
      <c r="F1075" s="14">
        <v>7</v>
      </c>
      <c r="G1075" s="15" t="s">
        <v>2268</v>
      </c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</row>
    <row r="1076" spans="1:26" hidden="1" outlineLevel="1" x14ac:dyDescent="0.25">
      <c r="A1076" s="2">
        <v>11847</v>
      </c>
      <c r="B1076" t="s">
        <v>2270</v>
      </c>
      <c r="C1076" t="s">
        <v>2271</v>
      </c>
      <c r="D1076" s="2">
        <v>1683</v>
      </c>
      <c r="E1076" s="2">
        <v>1</v>
      </c>
      <c r="F1076" s="14">
        <v>8</v>
      </c>
      <c r="G1076" s="15" t="s">
        <v>2256</v>
      </c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</row>
    <row r="1077" spans="1:26" hidden="1" outlineLevel="1" x14ac:dyDescent="0.25">
      <c r="A1077" s="2">
        <v>11848</v>
      </c>
      <c r="B1077" t="s">
        <v>2272</v>
      </c>
      <c r="C1077" t="s">
        <v>2273</v>
      </c>
      <c r="D1077" s="2">
        <v>1683</v>
      </c>
      <c r="E1077" s="2">
        <v>1</v>
      </c>
      <c r="F1077" s="14">
        <v>9</v>
      </c>
      <c r="G1077" s="15" t="s">
        <v>2268</v>
      </c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</row>
    <row r="1078" spans="1:26" hidden="1" outlineLevel="1" x14ac:dyDescent="0.25">
      <c r="A1078" s="2">
        <v>11849</v>
      </c>
      <c r="B1078" t="s">
        <v>2274</v>
      </c>
      <c r="C1078" t="s">
        <v>2275</v>
      </c>
      <c r="D1078" s="2">
        <v>1683</v>
      </c>
      <c r="E1078" s="2">
        <v>1</v>
      </c>
      <c r="F1078" s="14">
        <v>10</v>
      </c>
      <c r="G1078" s="15" t="s">
        <v>2259</v>
      </c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</row>
    <row r="1079" spans="1:26" hidden="1" outlineLevel="1" x14ac:dyDescent="0.25">
      <c r="A1079" s="2">
        <v>11850</v>
      </c>
      <c r="B1079" t="s">
        <v>2276</v>
      </c>
      <c r="C1079" t="s">
        <v>2277</v>
      </c>
      <c r="D1079" s="2">
        <v>1683</v>
      </c>
      <c r="E1079" s="2">
        <v>1</v>
      </c>
      <c r="F1079" s="14">
        <v>11</v>
      </c>
      <c r="G1079" s="15" t="s">
        <v>2259</v>
      </c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</row>
    <row r="1080" spans="1:26" hidden="1" outlineLevel="1" x14ac:dyDescent="0.25">
      <c r="A1080" s="2">
        <v>11851</v>
      </c>
      <c r="B1080" t="s">
        <v>2278</v>
      </c>
      <c r="C1080" t="s">
        <v>2279</v>
      </c>
      <c r="D1080" s="2">
        <v>1683</v>
      </c>
      <c r="E1080" s="2">
        <v>1</v>
      </c>
      <c r="F1080" s="14">
        <v>12</v>
      </c>
      <c r="G1080" s="15" t="s">
        <v>2268</v>
      </c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</row>
    <row r="1081" spans="1:26" hidden="1" outlineLevel="1" x14ac:dyDescent="0.25">
      <c r="A1081" s="2">
        <v>11852</v>
      </c>
      <c r="B1081" t="s">
        <v>2280</v>
      </c>
      <c r="C1081" t="s">
        <v>2281</v>
      </c>
      <c r="D1081" s="2">
        <v>1683</v>
      </c>
      <c r="E1081" s="2">
        <v>1</v>
      </c>
      <c r="F1081" s="14">
        <v>13</v>
      </c>
      <c r="G1081" s="15" t="s">
        <v>2259</v>
      </c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</row>
    <row r="1082" spans="1:26" hidden="1" outlineLevel="1" x14ac:dyDescent="0.25">
      <c r="A1082" s="2">
        <v>11853</v>
      </c>
      <c r="B1082" t="s">
        <v>2282</v>
      </c>
      <c r="C1082" t="s">
        <v>2283</v>
      </c>
      <c r="D1082" s="2">
        <v>1683</v>
      </c>
      <c r="E1082" s="2">
        <v>1</v>
      </c>
      <c r="F1082" s="14">
        <v>14</v>
      </c>
      <c r="G1082" s="15" t="s">
        <v>2259</v>
      </c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</row>
    <row r="1083" spans="1:26" hidden="1" outlineLevel="1" x14ac:dyDescent="0.25">
      <c r="A1083" s="2">
        <v>11854</v>
      </c>
      <c r="B1083" t="s">
        <v>2284</v>
      </c>
      <c r="C1083" t="s">
        <v>2285</v>
      </c>
      <c r="D1083" s="2">
        <v>1683</v>
      </c>
      <c r="E1083" s="2">
        <v>1</v>
      </c>
      <c r="F1083" s="14">
        <v>15</v>
      </c>
      <c r="G1083" s="15" t="s">
        <v>2256</v>
      </c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</row>
    <row r="1084" spans="1:26" hidden="1" outlineLevel="1" x14ac:dyDescent="0.25">
      <c r="A1084" s="2">
        <v>11855</v>
      </c>
      <c r="B1084" t="s">
        <v>2286</v>
      </c>
      <c r="C1084" t="s">
        <v>2287</v>
      </c>
      <c r="D1084" s="2">
        <v>1683</v>
      </c>
      <c r="E1084" s="2">
        <v>1</v>
      </c>
      <c r="F1084" s="14">
        <v>16</v>
      </c>
      <c r="G1084" s="15" t="s">
        <v>2259</v>
      </c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</row>
    <row r="1085" spans="1:26" hidden="1" outlineLevel="1" x14ac:dyDescent="0.25">
      <c r="A1085" s="2">
        <v>11856</v>
      </c>
      <c r="B1085" t="s">
        <v>2288</v>
      </c>
      <c r="C1085" t="s">
        <v>2289</v>
      </c>
      <c r="D1085" s="2">
        <v>1683</v>
      </c>
      <c r="E1085" s="2">
        <v>1</v>
      </c>
      <c r="F1085" s="14">
        <v>17</v>
      </c>
      <c r="G1085" s="15" t="s">
        <v>2259</v>
      </c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</row>
    <row r="1086" spans="1:26" hidden="1" outlineLevel="1" x14ac:dyDescent="0.25">
      <c r="A1086" s="2">
        <v>11857</v>
      </c>
      <c r="B1086" t="s">
        <v>2290</v>
      </c>
      <c r="C1086" t="s">
        <v>2291</v>
      </c>
      <c r="D1086" s="2">
        <v>1683</v>
      </c>
      <c r="E1086" s="2">
        <v>1</v>
      </c>
      <c r="F1086" s="14">
        <v>18</v>
      </c>
      <c r="G1086" s="15" t="s">
        <v>2256</v>
      </c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</row>
    <row r="1087" spans="1:26" hidden="1" outlineLevel="1" x14ac:dyDescent="0.25">
      <c r="A1087" s="2">
        <v>11858</v>
      </c>
      <c r="B1087" t="s">
        <v>2292</v>
      </c>
      <c r="C1087" t="s">
        <v>2293</v>
      </c>
      <c r="D1087" s="2">
        <v>1683</v>
      </c>
      <c r="E1087" s="2">
        <v>1</v>
      </c>
      <c r="F1087" s="14">
        <v>19</v>
      </c>
      <c r="G1087" s="15" t="s">
        <v>2268</v>
      </c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</row>
    <row r="1088" spans="1:26" hidden="1" outlineLevel="1" x14ac:dyDescent="0.25">
      <c r="A1088" s="2">
        <v>11859</v>
      </c>
      <c r="B1088" t="s">
        <v>2294</v>
      </c>
      <c r="C1088" t="s">
        <v>2295</v>
      </c>
      <c r="D1088" s="2">
        <v>1683</v>
      </c>
      <c r="E1088" s="2">
        <v>1</v>
      </c>
      <c r="F1088" s="14">
        <v>20</v>
      </c>
      <c r="G1088" s="15" t="s">
        <v>2259</v>
      </c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</row>
    <row r="1089" spans="1:26" hidden="1" outlineLevel="1" x14ac:dyDescent="0.25">
      <c r="A1089" s="2">
        <v>11860</v>
      </c>
      <c r="B1089" t="s">
        <v>2296</v>
      </c>
      <c r="C1089" t="s">
        <v>2297</v>
      </c>
      <c r="D1089" s="2">
        <v>1683</v>
      </c>
      <c r="E1089" s="2">
        <v>1</v>
      </c>
      <c r="F1089" s="14">
        <v>21</v>
      </c>
      <c r="G1089" s="15" t="s">
        <v>2256</v>
      </c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</row>
    <row r="1090" spans="1:26" hidden="1" outlineLevel="1" x14ac:dyDescent="0.25">
      <c r="A1090" s="2">
        <v>11861</v>
      </c>
      <c r="B1090" t="s">
        <v>2298</v>
      </c>
      <c r="C1090" t="s">
        <v>2299</v>
      </c>
      <c r="D1090" s="2">
        <v>1683</v>
      </c>
      <c r="E1090" s="2">
        <v>1</v>
      </c>
      <c r="F1090" s="14">
        <v>22</v>
      </c>
      <c r="G1090" s="15" t="s">
        <v>2256</v>
      </c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</row>
    <row r="1091" spans="1:26" hidden="1" outlineLevel="1" x14ac:dyDescent="0.25">
      <c r="A1091" s="2">
        <v>11862</v>
      </c>
      <c r="B1091" t="s">
        <v>2300</v>
      </c>
      <c r="C1091" t="s">
        <v>2301</v>
      </c>
      <c r="D1091" s="2">
        <v>1683</v>
      </c>
      <c r="E1091" s="2">
        <v>1</v>
      </c>
      <c r="F1091" s="14">
        <v>23</v>
      </c>
      <c r="G1091" s="15" t="s">
        <v>2259</v>
      </c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</row>
    <row r="1092" spans="1:26" hidden="1" outlineLevel="1" x14ac:dyDescent="0.25">
      <c r="A1092" s="2">
        <v>11863</v>
      </c>
      <c r="B1092" t="s">
        <v>2302</v>
      </c>
      <c r="C1092" t="s">
        <v>2303</v>
      </c>
      <c r="D1092" s="2">
        <v>1683</v>
      </c>
      <c r="E1092" s="2">
        <v>1</v>
      </c>
      <c r="F1092" s="14">
        <v>24</v>
      </c>
      <c r="G1092" s="15" t="s">
        <v>2259</v>
      </c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</row>
    <row r="1093" spans="1:26" hidden="1" outlineLevel="1" x14ac:dyDescent="0.25">
      <c r="A1093" s="2">
        <v>11864</v>
      </c>
      <c r="B1093" t="s">
        <v>2304</v>
      </c>
      <c r="C1093" t="s">
        <v>2305</v>
      </c>
      <c r="D1093" s="2">
        <v>1683</v>
      </c>
      <c r="E1093" s="2">
        <v>1</v>
      </c>
      <c r="F1093" s="14">
        <v>25</v>
      </c>
      <c r="G1093" s="15" t="s">
        <v>2256</v>
      </c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</row>
    <row r="1094" spans="1:26" hidden="1" outlineLevel="1" x14ac:dyDescent="0.25">
      <c r="A1094" s="2">
        <v>11865</v>
      </c>
      <c r="B1094" t="s">
        <v>2306</v>
      </c>
      <c r="C1094" t="s">
        <v>2308</v>
      </c>
      <c r="D1094" s="2">
        <v>1683</v>
      </c>
      <c r="E1094" s="2">
        <v>1</v>
      </c>
      <c r="F1094" s="14">
        <v>26</v>
      </c>
      <c r="G1094" s="15" t="s">
        <v>2307</v>
      </c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</row>
    <row r="1095" spans="1:26" hidden="1" outlineLevel="1" x14ac:dyDescent="0.25">
      <c r="A1095" s="2">
        <v>11866</v>
      </c>
      <c r="B1095" t="s">
        <v>2309</v>
      </c>
      <c r="C1095" t="s">
        <v>2310</v>
      </c>
      <c r="D1095" s="2">
        <v>1683</v>
      </c>
      <c r="E1095" s="2">
        <v>1</v>
      </c>
      <c r="F1095" s="14">
        <v>27</v>
      </c>
      <c r="G1095" s="15" t="s">
        <v>2268</v>
      </c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</row>
    <row r="1096" spans="1:26" hidden="1" outlineLevel="1" x14ac:dyDescent="0.25">
      <c r="A1096" s="2">
        <v>11867</v>
      </c>
      <c r="B1096" t="s">
        <v>2311</v>
      </c>
      <c r="C1096" t="s">
        <v>2312</v>
      </c>
      <c r="D1096" s="2">
        <v>1683</v>
      </c>
      <c r="E1096" s="2">
        <v>1</v>
      </c>
      <c r="F1096" s="14">
        <v>28</v>
      </c>
      <c r="G1096" s="15" t="s">
        <v>2307</v>
      </c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</row>
    <row r="1097" spans="1:26" hidden="1" outlineLevel="1" x14ac:dyDescent="0.25">
      <c r="A1097" s="2">
        <v>11868</v>
      </c>
      <c r="B1097" t="s">
        <v>2313</v>
      </c>
      <c r="C1097" t="s">
        <v>2314</v>
      </c>
      <c r="D1097" s="2">
        <v>1683</v>
      </c>
      <c r="E1097" s="2">
        <v>1</v>
      </c>
      <c r="F1097" s="14">
        <v>29</v>
      </c>
      <c r="G1097" s="15" t="s">
        <v>2259</v>
      </c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</row>
    <row r="1098" spans="1:26" hidden="1" outlineLevel="1" x14ac:dyDescent="0.25">
      <c r="A1098" s="2">
        <v>11869</v>
      </c>
      <c r="B1098" t="s">
        <v>2315</v>
      </c>
      <c r="C1098" t="s">
        <v>2316</v>
      </c>
      <c r="D1098" s="2">
        <v>1683</v>
      </c>
      <c r="E1098" s="2">
        <v>1</v>
      </c>
      <c r="F1098" s="14">
        <v>30</v>
      </c>
      <c r="G1098" s="15" t="s">
        <v>2256</v>
      </c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</row>
    <row r="1099" spans="1:26" hidden="1" outlineLevel="1" x14ac:dyDescent="0.25">
      <c r="A1099" s="2">
        <v>11870</v>
      </c>
      <c r="B1099" t="s">
        <v>2317</v>
      </c>
      <c r="C1099" t="s">
        <v>2318</v>
      </c>
      <c r="D1099" s="2">
        <v>1683</v>
      </c>
      <c r="E1099" s="2">
        <v>1</v>
      </c>
      <c r="F1099" s="14">
        <v>31</v>
      </c>
      <c r="G1099" s="15" t="s">
        <v>2268</v>
      </c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</row>
    <row r="1100" spans="1:26" hidden="1" outlineLevel="1" x14ac:dyDescent="0.25">
      <c r="A1100" s="2">
        <v>11871</v>
      </c>
      <c r="B1100" t="s">
        <v>2319</v>
      </c>
      <c r="C1100" t="s">
        <v>2320</v>
      </c>
      <c r="D1100" s="2">
        <v>1683</v>
      </c>
      <c r="E1100" s="2">
        <v>1</v>
      </c>
      <c r="F1100" s="14">
        <v>32</v>
      </c>
      <c r="G1100" s="15" t="s">
        <v>2259</v>
      </c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</row>
    <row r="1101" spans="1:26" hidden="1" outlineLevel="1" x14ac:dyDescent="0.25">
      <c r="A1101" s="2">
        <v>11872</v>
      </c>
      <c r="B1101" t="s">
        <v>2321</v>
      </c>
      <c r="C1101" t="s">
        <v>2322</v>
      </c>
      <c r="D1101" s="2">
        <v>1683</v>
      </c>
      <c r="E1101" s="2">
        <v>1</v>
      </c>
      <c r="F1101" s="14">
        <v>33</v>
      </c>
      <c r="G1101" s="15" t="s">
        <v>2307</v>
      </c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</row>
    <row r="1102" spans="1:26" hidden="1" outlineLevel="1" x14ac:dyDescent="0.25">
      <c r="A1102" s="2">
        <v>11873</v>
      </c>
      <c r="B1102" t="s">
        <v>2323</v>
      </c>
      <c r="C1102" t="s">
        <v>2324</v>
      </c>
      <c r="D1102" s="2">
        <v>1683</v>
      </c>
      <c r="E1102" s="2">
        <v>1</v>
      </c>
      <c r="F1102" s="14">
        <v>34</v>
      </c>
      <c r="G1102" s="15" t="s">
        <v>2268</v>
      </c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</row>
    <row r="1103" spans="1:26" hidden="1" outlineLevel="1" x14ac:dyDescent="0.25">
      <c r="A1103" s="2">
        <v>11874</v>
      </c>
      <c r="B1103" t="s">
        <v>2325</v>
      </c>
      <c r="C1103" t="s">
        <v>2326</v>
      </c>
      <c r="D1103" s="2">
        <v>1683</v>
      </c>
      <c r="E1103" s="2">
        <v>1</v>
      </c>
      <c r="F1103" s="14">
        <v>35</v>
      </c>
      <c r="G1103" s="15" t="s">
        <v>2259</v>
      </c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</row>
    <row r="1104" spans="1:26" hidden="1" outlineLevel="1" x14ac:dyDescent="0.25">
      <c r="A1104" s="2">
        <v>11875</v>
      </c>
      <c r="B1104" t="s">
        <v>2327</v>
      </c>
      <c r="C1104" t="s">
        <v>2328</v>
      </c>
      <c r="D1104" s="2">
        <v>1683</v>
      </c>
      <c r="E1104" s="2">
        <v>1</v>
      </c>
      <c r="F1104" s="14">
        <v>36</v>
      </c>
      <c r="G1104" s="15" t="s">
        <v>2256</v>
      </c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</row>
    <row r="1105" spans="1:26" hidden="1" outlineLevel="1" x14ac:dyDescent="0.25">
      <c r="A1105" s="2">
        <v>11876</v>
      </c>
      <c r="B1105" t="s">
        <v>2329</v>
      </c>
      <c r="C1105" t="s">
        <v>2330</v>
      </c>
      <c r="D1105" s="2">
        <v>1683</v>
      </c>
      <c r="E1105" s="2">
        <v>1</v>
      </c>
      <c r="F1105" s="14">
        <v>43</v>
      </c>
      <c r="G1105" s="15" t="s">
        <v>2259</v>
      </c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</row>
    <row r="1106" spans="1:26" hidden="1" outlineLevel="1" x14ac:dyDescent="0.25">
      <c r="A1106" s="2">
        <v>11877</v>
      </c>
      <c r="B1106" t="s">
        <v>2331</v>
      </c>
      <c r="C1106" t="s">
        <v>2332</v>
      </c>
      <c r="D1106" s="2">
        <v>1683</v>
      </c>
      <c r="E1106" s="2">
        <v>1</v>
      </c>
      <c r="F1106" s="14">
        <v>38</v>
      </c>
      <c r="G1106" s="15" t="s">
        <v>2256</v>
      </c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</row>
    <row r="1107" spans="1:26" hidden="1" outlineLevel="1" x14ac:dyDescent="0.25">
      <c r="A1107" s="2">
        <v>11878</v>
      </c>
      <c r="B1107" t="s">
        <v>2333</v>
      </c>
      <c r="C1107" t="s">
        <v>2334</v>
      </c>
      <c r="D1107" s="2">
        <v>1683</v>
      </c>
      <c r="E1107" s="2">
        <v>1</v>
      </c>
      <c r="F1107" s="14">
        <v>39</v>
      </c>
      <c r="G1107" s="15" t="s">
        <v>2268</v>
      </c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</row>
    <row r="1108" spans="1:26" hidden="1" outlineLevel="1" x14ac:dyDescent="0.25">
      <c r="A1108" s="2">
        <v>11879</v>
      </c>
      <c r="B1108" t="s">
        <v>2335</v>
      </c>
      <c r="C1108" t="s">
        <v>2336</v>
      </c>
      <c r="D1108" s="2">
        <v>1683</v>
      </c>
      <c r="E1108" s="2">
        <v>1</v>
      </c>
      <c r="F1108" s="14">
        <v>40</v>
      </c>
      <c r="G1108" s="15" t="s">
        <v>2259</v>
      </c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</row>
    <row r="1109" spans="1:26" hidden="1" outlineLevel="1" x14ac:dyDescent="0.25">
      <c r="A1109" s="2">
        <v>11880</v>
      </c>
      <c r="B1109" t="s">
        <v>2337</v>
      </c>
      <c r="C1109" t="s">
        <v>2339</v>
      </c>
      <c r="D1109" s="2">
        <v>1683</v>
      </c>
      <c r="E1109" s="2">
        <v>1</v>
      </c>
      <c r="F1109" s="14">
        <v>41</v>
      </c>
      <c r="G1109" s="15" t="s">
        <v>2338</v>
      </c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</row>
    <row r="1110" spans="1:26" hidden="1" outlineLevel="1" x14ac:dyDescent="0.25">
      <c r="A1110" s="2">
        <v>11881</v>
      </c>
      <c r="B1110" t="s">
        <v>2340</v>
      </c>
      <c r="C1110" t="s">
        <v>2341</v>
      </c>
      <c r="D1110" s="2">
        <v>1683</v>
      </c>
      <c r="E1110" s="2">
        <v>1</v>
      </c>
      <c r="F1110" s="14">
        <v>42</v>
      </c>
      <c r="G1110" s="15" t="s">
        <v>2268</v>
      </c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</row>
    <row r="1111" spans="1:26" hidden="1" outlineLevel="1" x14ac:dyDescent="0.25">
      <c r="A1111" s="2">
        <v>11882</v>
      </c>
      <c r="B1111" t="s">
        <v>2342</v>
      </c>
      <c r="C1111" t="s">
        <v>2344</v>
      </c>
      <c r="D1111" s="2">
        <v>1683</v>
      </c>
      <c r="E1111" s="2">
        <v>1</v>
      </c>
      <c r="F1111" s="14">
        <v>44</v>
      </c>
      <c r="G1111" s="15" t="s">
        <v>2343</v>
      </c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</row>
    <row r="1112" spans="1:26" hidden="1" outlineLevel="1" x14ac:dyDescent="0.25">
      <c r="A1112" s="2">
        <v>11883</v>
      </c>
      <c r="B1112" t="s">
        <v>2345</v>
      </c>
      <c r="C1112" t="s">
        <v>2346</v>
      </c>
      <c r="D1112" s="2">
        <v>1683</v>
      </c>
      <c r="E1112" s="2">
        <v>1</v>
      </c>
      <c r="F1112" s="14">
        <v>46</v>
      </c>
      <c r="G1112" s="15" t="s">
        <v>2268</v>
      </c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</row>
    <row r="1113" spans="1:26" hidden="1" outlineLevel="1" x14ac:dyDescent="0.25">
      <c r="A1113" s="2">
        <v>11884</v>
      </c>
      <c r="B1113" t="s">
        <v>2347</v>
      </c>
      <c r="C1113" t="s">
        <v>2348</v>
      </c>
      <c r="D1113" s="2">
        <v>1683</v>
      </c>
      <c r="E1113" s="2">
        <v>1</v>
      </c>
      <c r="F1113" s="14">
        <v>47</v>
      </c>
      <c r="G1113" s="15" t="s">
        <v>2343</v>
      </c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</row>
    <row r="1114" spans="1:26" hidden="1" outlineLevel="1" x14ac:dyDescent="0.25">
      <c r="A1114" s="2">
        <v>11885</v>
      </c>
      <c r="B1114" t="s">
        <v>2349</v>
      </c>
      <c r="C1114" t="s">
        <v>2350</v>
      </c>
      <c r="D1114" s="2">
        <v>1683</v>
      </c>
      <c r="E1114" s="2">
        <v>1</v>
      </c>
      <c r="F1114" s="14">
        <v>49</v>
      </c>
      <c r="G1114" s="15" t="s">
        <v>2256</v>
      </c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</row>
    <row r="1115" spans="1:26" hidden="1" outlineLevel="1" x14ac:dyDescent="0.25">
      <c r="A1115" s="2">
        <v>11886</v>
      </c>
      <c r="B1115" t="s">
        <v>2351</v>
      </c>
      <c r="C1115" t="s">
        <v>2352</v>
      </c>
      <c r="D1115" s="2">
        <v>1683</v>
      </c>
      <c r="E1115" s="2">
        <v>1</v>
      </c>
      <c r="F1115" s="14">
        <v>50</v>
      </c>
      <c r="G1115" s="15" t="s">
        <v>2307</v>
      </c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</row>
    <row r="1116" spans="1:26" hidden="1" outlineLevel="1" x14ac:dyDescent="0.25">
      <c r="A1116" s="2">
        <v>11887</v>
      </c>
      <c r="B1116" t="s">
        <v>2353</v>
      </c>
      <c r="C1116" t="s">
        <v>2354</v>
      </c>
      <c r="D1116" s="2">
        <v>1683</v>
      </c>
      <c r="E1116" s="2">
        <v>1</v>
      </c>
      <c r="F1116" s="14">
        <v>51</v>
      </c>
      <c r="G1116" s="15" t="s">
        <v>2307</v>
      </c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</row>
    <row r="1117" spans="1:26" hidden="1" outlineLevel="1" x14ac:dyDescent="0.25">
      <c r="A1117" s="2">
        <v>11888</v>
      </c>
      <c r="B1117" t="s">
        <v>2355</v>
      </c>
      <c r="C1117" t="s">
        <v>2356</v>
      </c>
      <c r="D1117" s="2">
        <v>1683</v>
      </c>
      <c r="E1117" s="2">
        <v>1</v>
      </c>
      <c r="F1117" s="14">
        <v>52</v>
      </c>
      <c r="G1117" s="15" t="s">
        <v>2307</v>
      </c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</row>
    <row r="1118" spans="1:26" hidden="1" outlineLevel="1" x14ac:dyDescent="0.25">
      <c r="A1118" s="2">
        <v>11889</v>
      </c>
      <c r="B1118" t="s">
        <v>2357</v>
      </c>
      <c r="C1118" t="s">
        <v>2358</v>
      </c>
      <c r="D1118" s="2">
        <v>1683</v>
      </c>
      <c r="E1118" s="2">
        <v>1</v>
      </c>
      <c r="F1118" s="14">
        <v>53</v>
      </c>
      <c r="G1118" s="15" t="s">
        <v>2307</v>
      </c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</row>
    <row r="1119" spans="1:26" hidden="1" outlineLevel="1" x14ac:dyDescent="0.25">
      <c r="A1119" s="2">
        <v>11890</v>
      </c>
      <c r="B1119" t="s">
        <v>2359</v>
      </c>
      <c r="C1119" t="s">
        <v>2360</v>
      </c>
      <c r="D1119" s="2">
        <v>1683</v>
      </c>
      <c r="E1119" s="2">
        <v>1</v>
      </c>
      <c r="F1119" s="14">
        <v>54</v>
      </c>
      <c r="G1119" s="15" t="s">
        <v>2307</v>
      </c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</row>
    <row r="1120" spans="1:26" hidden="1" outlineLevel="1" x14ac:dyDescent="0.25">
      <c r="A1120" s="2">
        <v>11891</v>
      </c>
      <c r="B1120" t="s">
        <v>2361</v>
      </c>
      <c r="C1120" t="s">
        <v>2362</v>
      </c>
      <c r="D1120" s="2">
        <v>1683</v>
      </c>
      <c r="E1120" s="2">
        <v>1</v>
      </c>
      <c r="F1120" s="14">
        <v>55</v>
      </c>
      <c r="G1120" s="15" t="s">
        <v>2307</v>
      </c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</row>
    <row r="1121" spans="1:26" hidden="1" outlineLevel="1" x14ac:dyDescent="0.25">
      <c r="A1121" s="2">
        <v>11892</v>
      </c>
      <c r="B1121" t="s">
        <v>2363</v>
      </c>
      <c r="C1121" t="s">
        <v>2364</v>
      </c>
      <c r="D1121" s="2">
        <v>1683</v>
      </c>
      <c r="E1121" s="2">
        <v>1</v>
      </c>
      <c r="F1121" s="14">
        <v>56</v>
      </c>
      <c r="G1121" s="15" t="s">
        <v>2307</v>
      </c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</row>
    <row r="1122" spans="1:26" hidden="1" outlineLevel="1" x14ac:dyDescent="0.25">
      <c r="A1122" s="2">
        <v>11893</v>
      </c>
      <c r="B1122" t="s">
        <v>2365</v>
      </c>
      <c r="C1122" t="s">
        <v>2366</v>
      </c>
      <c r="D1122" s="2">
        <v>1683</v>
      </c>
      <c r="E1122" s="2">
        <v>1</v>
      </c>
      <c r="F1122" s="14">
        <v>57</v>
      </c>
      <c r="G1122" s="15" t="s">
        <v>2307</v>
      </c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</row>
    <row r="1123" spans="1:26" hidden="1" outlineLevel="1" x14ac:dyDescent="0.25">
      <c r="A1123" s="2">
        <v>11894</v>
      </c>
      <c r="B1123" t="s">
        <v>2367</v>
      </c>
      <c r="C1123" t="s">
        <v>2369</v>
      </c>
      <c r="D1123" s="2">
        <v>1683</v>
      </c>
      <c r="E1123" s="2">
        <v>1</v>
      </c>
      <c r="F1123" s="14">
        <v>58</v>
      </c>
      <c r="G1123" s="15" t="s">
        <v>2368</v>
      </c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</row>
    <row r="1124" spans="1:26" hidden="1" outlineLevel="1" x14ac:dyDescent="0.25">
      <c r="A1124" s="2">
        <v>11895</v>
      </c>
      <c r="B1124" t="s">
        <v>2370</v>
      </c>
      <c r="C1124" t="s">
        <v>2371</v>
      </c>
      <c r="D1124" s="2">
        <v>1683</v>
      </c>
      <c r="E1124" s="2">
        <v>1</v>
      </c>
      <c r="F1124" s="14">
        <v>59</v>
      </c>
      <c r="G1124" s="15" t="s">
        <v>2368</v>
      </c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</row>
    <row r="1125" spans="1:26" hidden="1" outlineLevel="1" x14ac:dyDescent="0.25">
      <c r="A1125" s="2">
        <v>13045</v>
      </c>
      <c r="B1125" t="s">
        <v>2372</v>
      </c>
      <c r="C1125" t="s">
        <v>2374</v>
      </c>
      <c r="D1125" s="2">
        <v>1357</v>
      </c>
      <c r="E1125" s="2">
        <v>1</v>
      </c>
      <c r="F1125" s="14">
        <v>1</v>
      </c>
      <c r="G1125" s="15" t="s">
        <v>2373</v>
      </c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</row>
    <row r="1126" spans="1:26" hidden="1" outlineLevel="1" x14ac:dyDescent="0.25">
      <c r="A1126" s="2">
        <v>13049</v>
      </c>
      <c r="B1126" t="s">
        <v>2375</v>
      </c>
      <c r="C1126" t="s">
        <v>2377</v>
      </c>
      <c r="D1126" s="2">
        <v>1357</v>
      </c>
      <c r="E1126" s="2">
        <v>1</v>
      </c>
      <c r="F1126" s="14">
        <v>3</v>
      </c>
      <c r="G1126" s="15" t="s">
        <v>2376</v>
      </c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</row>
    <row r="1127" spans="1:26" hidden="1" outlineLevel="1" x14ac:dyDescent="0.25">
      <c r="A1127" s="2">
        <v>13050</v>
      </c>
      <c r="B1127" t="s">
        <v>2378</v>
      </c>
      <c r="C1127" t="s">
        <v>2379</v>
      </c>
      <c r="D1127" s="2">
        <v>1357</v>
      </c>
      <c r="E1127" s="2">
        <v>1</v>
      </c>
      <c r="F1127" s="14">
        <v>7</v>
      </c>
      <c r="G1127" s="15" t="s">
        <v>2373</v>
      </c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</row>
    <row r="1128" spans="1:26" hidden="1" outlineLevel="1" x14ac:dyDescent="0.25">
      <c r="A1128" s="2">
        <v>13051</v>
      </c>
      <c r="B1128" t="s">
        <v>2380</v>
      </c>
      <c r="C1128" t="s">
        <v>2382</v>
      </c>
      <c r="D1128" s="2">
        <v>1357</v>
      </c>
      <c r="E1128" s="2">
        <v>1</v>
      </c>
      <c r="F1128" s="14">
        <v>5</v>
      </c>
      <c r="G1128" s="15" t="s">
        <v>2381</v>
      </c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</row>
    <row r="1129" spans="1:26" hidden="1" outlineLevel="1" x14ac:dyDescent="0.25">
      <c r="A1129" s="2">
        <v>13052</v>
      </c>
      <c r="B1129" t="s">
        <v>2383</v>
      </c>
      <c r="C1129" t="s">
        <v>2384</v>
      </c>
      <c r="D1129" s="2">
        <v>1357</v>
      </c>
      <c r="E1129" s="2">
        <v>1</v>
      </c>
      <c r="F1129" s="14">
        <v>8</v>
      </c>
      <c r="G1129" s="15" t="s">
        <v>2376</v>
      </c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</row>
    <row r="1130" spans="1:26" hidden="1" outlineLevel="1" x14ac:dyDescent="0.25">
      <c r="A1130" s="2">
        <v>13053</v>
      </c>
      <c r="B1130" t="s">
        <v>2385</v>
      </c>
      <c r="C1130" t="s">
        <v>2387</v>
      </c>
      <c r="D1130" s="2">
        <v>1357</v>
      </c>
      <c r="E1130" s="2">
        <v>1</v>
      </c>
      <c r="F1130" s="14">
        <v>9</v>
      </c>
      <c r="G1130" s="15" t="s">
        <v>2386</v>
      </c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</row>
    <row r="1131" spans="1:26" hidden="1" outlineLevel="1" x14ac:dyDescent="0.25">
      <c r="A1131" s="2">
        <v>13054</v>
      </c>
      <c r="B1131" t="s">
        <v>2388</v>
      </c>
      <c r="C1131" t="s">
        <v>2389</v>
      </c>
      <c r="D1131" s="2">
        <v>1357</v>
      </c>
      <c r="E1131" s="2">
        <v>1</v>
      </c>
      <c r="F1131" s="14">
        <v>10</v>
      </c>
      <c r="G1131" s="15" t="s">
        <v>2373</v>
      </c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</row>
    <row r="1132" spans="1:26" hidden="1" outlineLevel="1" x14ac:dyDescent="0.25">
      <c r="A1132" s="2">
        <v>13055</v>
      </c>
      <c r="B1132" t="s">
        <v>2390</v>
      </c>
      <c r="C1132" t="s">
        <v>2392</v>
      </c>
      <c r="D1132" s="2">
        <v>1357</v>
      </c>
      <c r="E1132" s="2">
        <v>1</v>
      </c>
      <c r="F1132" s="14">
        <v>11</v>
      </c>
      <c r="G1132" s="15" t="s">
        <v>2391</v>
      </c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</row>
    <row r="1133" spans="1:26" hidden="1" outlineLevel="1" x14ac:dyDescent="0.25">
      <c r="A1133" s="2">
        <v>13056</v>
      </c>
      <c r="B1133" t="s">
        <v>2393</v>
      </c>
      <c r="C1133" t="s">
        <v>2394</v>
      </c>
      <c r="D1133" s="2">
        <v>1357</v>
      </c>
      <c r="E1133" s="2">
        <v>1</v>
      </c>
      <c r="F1133" s="14">
        <v>12</v>
      </c>
      <c r="G1133" s="15" t="s">
        <v>2373</v>
      </c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</row>
    <row r="1134" spans="1:26" hidden="1" outlineLevel="1" x14ac:dyDescent="0.25">
      <c r="A1134" s="2">
        <v>13057</v>
      </c>
      <c r="B1134" t="s">
        <v>2395</v>
      </c>
      <c r="C1134" t="s">
        <v>2396</v>
      </c>
      <c r="D1134" s="2">
        <v>1357</v>
      </c>
      <c r="E1134" s="2">
        <v>1</v>
      </c>
      <c r="F1134" s="14">
        <v>13</v>
      </c>
      <c r="G1134" s="15" t="s">
        <v>2376</v>
      </c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</row>
    <row r="1135" spans="1:26" hidden="1" outlineLevel="1" x14ac:dyDescent="0.25">
      <c r="A1135" s="2">
        <v>13058</v>
      </c>
      <c r="B1135" t="s">
        <v>2397</v>
      </c>
      <c r="C1135" t="s">
        <v>2398</v>
      </c>
      <c r="D1135" s="2">
        <v>1357</v>
      </c>
      <c r="E1135" s="2">
        <v>1</v>
      </c>
      <c r="F1135" s="14">
        <v>14</v>
      </c>
      <c r="G1135" s="15" t="s">
        <v>2373</v>
      </c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</row>
    <row r="1136" spans="1:26" hidden="1" outlineLevel="1" x14ac:dyDescent="0.25">
      <c r="A1136" s="2">
        <v>13059</v>
      </c>
      <c r="B1136" t="s">
        <v>2399</v>
      </c>
      <c r="C1136" t="s">
        <v>2400</v>
      </c>
      <c r="D1136" s="2">
        <v>1357</v>
      </c>
      <c r="E1136" s="2">
        <v>1</v>
      </c>
      <c r="F1136" s="14">
        <v>15</v>
      </c>
      <c r="G1136" s="15" t="s">
        <v>2376</v>
      </c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</row>
    <row r="1137" spans="1:26" hidden="1" outlineLevel="1" x14ac:dyDescent="0.25">
      <c r="A1137" s="2">
        <v>13060</v>
      </c>
      <c r="B1137" t="s">
        <v>2401</v>
      </c>
      <c r="C1137" t="s">
        <v>2402</v>
      </c>
      <c r="D1137" s="2">
        <v>1357</v>
      </c>
      <c r="E1137" s="2">
        <v>1</v>
      </c>
      <c r="F1137" s="14">
        <v>16</v>
      </c>
      <c r="G1137" s="15" t="s">
        <v>2376</v>
      </c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</row>
    <row r="1138" spans="1:26" hidden="1" outlineLevel="1" x14ac:dyDescent="0.25">
      <c r="A1138" s="2">
        <v>13061</v>
      </c>
      <c r="B1138" t="s">
        <v>2403</v>
      </c>
      <c r="C1138" t="s">
        <v>2404</v>
      </c>
      <c r="D1138" s="2">
        <v>1357</v>
      </c>
      <c r="E1138" s="2">
        <v>1</v>
      </c>
      <c r="F1138" s="14">
        <v>17</v>
      </c>
      <c r="G1138" s="15" t="s">
        <v>2386</v>
      </c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</row>
    <row r="1139" spans="1:26" hidden="1" outlineLevel="1" x14ac:dyDescent="0.25">
      <c r="A1139" s="2">
        <v>13062</v>
      </c>
      <c r="B1139" t="s">
        <v>2405</v>
      </c>
      <c r="C1139" t="s">
        <v>2407</v>
      </c>
      <c r="D1139" s="2">
        <v>1357</v>
      </c>
      <c r="E1139" s="2">
        <v>1</v>
      </c>
      <c r="F1139" s="14">
        <v>18</v>
      </c>
      <c r="G1139" s="15" t="s">
        <v>2406</v>
      </c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</row>
    <row r="1140" spans="1:26" hidden="1" outlineLevel="1" x14ac:dyDescent="0.25">
      <c r="A1140" s="2">
        <v>13063</v>
      </c>
      <c r="B1140" t="s">
        <v>2408</v>
      </c>
      <c r="C1140" t="s">
        <v>2409</v>
      </c>
      <c r="D1140" s="2">
        <v>1357</v>
      </c>
      <c r="E1140" s="2">
        <v>1</v>
      </c>
      <c r="F1140" s="14">
        <v>19</v>
      </c>
      <c r="G1140" s="15" t="s">
        <v>2373</v>
      </c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</row>
    <row r="1141" spans="1:26" hidden="1" outlineLevel="1" x14ac:dyDescent="0.25">
      <c r="A1141" s="2">
        <v>13067</v>
      </c>
      <c r="B1141" t="s">
        <v>2410</v>
      </c>
      <c r="C1141" t="s">
        <v>2411</v>
      </c>
      <c r="D1141" s="2">
        <v>1357</v>
      </c>
      <c r="E1141" s="2">
        <v>1</v>
      </c>
      <c r="F1141" s="14">
        <v>24</v>
      </c>
      <c r="G1141" s="15" t="s">
        <v>2386</v>
      </c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</row>
    <row r="1142" spans="1:26" hidden="1" outlineLevel="1" x14ac:dyDescent="0.25">
      <c r="A1142" s="2">
        <v>13068</v>
      </c>
      <c r="B1142" t="s">
        <v>2412</v>
      </c>
      <c r="C1142" t="s">
        <v>2413</v>
      </c>
      <c r="D1142" s="2">
        <v>1357</v>
      </c>
      <c r="E1142" s="2">
        <v>1</v>
      </c>
      <c r="F1142" s="14">
        <v>28</v>
      </c>
      <c r="G1142" s="15" t="s">
        <v>2376</v>
      </c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</row>
    <row r="1143" spans="1:26" hidden="1" outlineLevel="1" x14ac:dyDescent="0.25">
      <c r="A1143" s="2">
        <v>13069</v>
      </c>
      <c r="B1143" t="s">
        <v>2414</v>
      </c>
      <c r="C1143" t="s">
        <v>2416</v>
      </c>
      <c r="D1143" s="2">
        <v>1357</v>
      </c>
      <c r="E1143" s="2">
        <v>1</v>
      </c>
      <c r="F1143" s="14">
        <v>29</v>
      </c>
      <c r="G1143" s="15" t="s">
        <v>2415</v>
      </c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</row>
    <row r="1144" spans="1:26" hidden="1" outlineLevel="1" x14ac:dyDescent="0.25">
      <c r="A1144" s="2">
        <v>13070</v>
      </c>
      <c r="B1144" t="s">
        <v>2417</v>
      </c>
      <c r="C1144" t="s">
        <v>2418</v>
      </c>
      <c r="D1144" s="2">
        <v>1357</v>
      </c>
      <c r="E1144" s="2">
        <v>1</v>
      </c>
      <c r="F1144" s="14">
        <v>30</v>
      </c>
      <c r="G1144" s="15" t="s">
        <v>2406</v>
      </c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</row>
    <row r="1145" spans="1:26" hidden="1" outlineLevel="1" x14ac:dyDescent="0.25">
      <c r="A1145" s="2">
        <v>13737</v>
      </c>
      <c r="B1145" t="s">
        <v>2419</v>
      </c>
      <c r="C1145" t="s">
        <v>2421</v>
      </c>
      <c r="D1145" s="2">
        <v>1490</v>
      </c>
      <c r="E1145" s="2">
        <v>1</v>
      </c>
      <c r="F1145" s="14">
        <v>1</v>
      </c>
      <c r="G1145" s="15" t="s">
        <v>2420</v>
      </c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</row>
    <row r="1146" spans="1:26" hidden="1" outlineLevel="1" x14ac:dyDescent="0.25">
      <c r="A1146" s="2">
        <v>13738</v>
      </c>
      <c r="B1146" t="s">
        <v>2422</v>
      </c>
      <c r="C1146" t="s">
        <v>2423</v>
      </c>
      <c r="D1146" s="2">
        <v>1490</v>
      </c>
      <c r="E1146" s="2">
        <v>1</v>
      </c>
      <c r="F1146" s="14">
        <v>2</v>
      </c>
      <c r="G1146" s="15" t="s">
        <v>2420</v>
      </c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</row>
    <row r="1147" spans="1:26" hidden="1" outlineLevel="1" x14ac:dyDescent="0.25">
      <c r="A1147" s="2">
        <v>13739</v>
      </c>
      <c r="B1147" t="s">
        <v>2424</v>
      </c>
      <c r="C1147" t="s">
        <v>2425</v>
      </c>
      <c r="D1147" s="2">
        <v>1490</v>
      </c>
      <c r="E1147" s="2">
        <v>1</v>
      </c>
      <c r="F1147" s="14">
        <v>3</v>
      </c>
      <c r="G1147" s="15" t="s">
        <v>2420</v>
      </c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</row>
    <row r="1148" spans="1:26" hidden="1" outlineLevel="1" x14ac:dyDescent="0.25">
      <c r="A1148" s="2">
        <v>13740</v>
      </c>
      <c r="B1148" t="s">
        <v>2426</v>
      </c>
      <c r="C1148" t="s">
        <v>2427</v>
      </c>
      <c r="D1148" s="2">
        <v>1490</v>
      </c>
      <c r="E1148" s="2">
        <v>1</v>
      </c>
      <c r="F1148" s="14">
        <v>4</v>
      </c>
      <c r="G1148" s="15" t="s">
        <v>2420</v>
      </c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</row>
    <row r="1149" spans="1:26" hidden="1" outlineLevel="1" x14ac:dyDescent="0.25">
      <c r="A1149" s="2">
        <v>13741</v>
      </c>
      <c r="B1149" t="s">
        <v>2428</v>
      </c>
      <c r="C1149" t="s">
        <v>2429</v>
      </c>
      <c r="D1149" s="2">
        <v>1490</v>
      </c>
      <c r="E1149" s="2">
        <v>1</v>
      </c>
      <c r="F1149" s="14">
        <v>5</v>
      </c>
      <c r="G1149" s="15" t="s">
        <v>2420</v>
      </c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</row>
    <row r="1150" spans="1:26" hidden="1" outlineLevel="1" x14ac:dyDescent="0.25">
      <c r="A1150" s="2">
        <v>13742</v>
      </c>
      <c r="B1150" t="s">
        <v>2430</v>
      </c>
      <c r="C1150" t="s">
        <v>2431</v>
      </c>
      <c r="D1150" s="2">
        <v>1490</v>
      </c>
      <c r="E1150" s="2">
        <v>1</v>
      </c>
      <c r="F1150" s="14">
        <v>6</v>
      </c>
      <c r="G1150" s="15" t="s">
        <v>2420</v>
      </c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</row>
    <row r="1151" spans="1:26" hidden="1" outlineLevel="1" x14ac:dyDescent="0.25">
      <c r="A1151" s="2">
        <v>13743</v>
      </c>
      <c r="B1151" t="s">
        <v>2432</v>
      </c>
      <c r="C1151" t="s">
        <v>2433</v>
      </c>
      <c r="D1151" s="2">
        <v>1490</v>
      </c>
      <c r="E1151" s="2">
        <v>1</v>
      </c>
      <c r="F1151" s="14">
        <v>7</v>
      </c>
      <c r="G1151" s="15" t="s">
        <v>2420</v>
      </c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</row>
    <row r="1152" spans="1:26" hidden="1" outlineLevel="1" x14ac:dyDescent="0.25">
      <c r="A1152" s="2">
        <v>13744</v>
      </c>
      <c r="B1152" t="s">
        <v>2434</v>
      </c>
      <c r="C1152" t="s">
        <v>2435</v>
      </c>
      <c r="D1152" s="2">
        <v>1490</v>
      </c>
      <c r="E1152" s="2">
        <v>1</v>
      </c>
      <c r="F1152" s="14">
        <v>8</v>
      </c>
      <c r="G1152" s="15" t="s">
        <v>2420</v>
      </c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</row>
    <row r="1153" spans="1:26" hidden="1" outlineLevel="1" x14ac:dyDescent="0.25">
      <c r="A1153" s="2">
        <v>13745</v>
      </c>
      <c r="B1153" t="s">
        <v>2436</v>
      </c>
      <c r="C1153" t="s">
        <v>2437</v>
      </c>
      <c r="D1153" s="2">
        <v>1490</v>
      </c>
      <c r="E1153" s="2">
        <v>1</v>
      </c>
      <c r="F1153" s="14">
        <v>9</v>
      </c>
      <c r="G1153" s="15" t="s">
        <v>2420</v>
      </c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</row>
    <row r="1154" spans="1:26" hidden="1" outlineLevel="1" x14ac:dyDescent="0.25">
      <c r="A1154" s="2">
        <v>13746</v>
      </c>
      <c r="B1154" t="s">
        <v>2438</v>
      </c>
      <c r="C1154" t="s">
        <v>2439</v>
      </c>
      <c r="D1154" s="2">
        <v>1490</v>
      </c>
      <c r="E1154" s="2">
        <v>1</v>
      </c>
      <c r="F1154" s="14">
        <v>10</v>
      </c>
      <c r="G1154" s="15" t="s">
        <v>2420</v>
      </c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</row>
    <row r="1155" spans="1:26" hidden="1" outlineLevel="1" x14ac:dyDescent="0.25">
      <c r="A1155" s="2">
        <v>13747</v>
      </c>
      <c r="B1155" t="s">
        <v>2440</v>
      </c>
      <c r="C1155" t="s">
        <v>2441</v>
      </c>
      <c r="D1155" s="2">
        <v>1490</v>
      </c>
      <c r="E1155" s="2">
        <v>1</v>
      </c>
      <c r="F1155" s="14">
        <v>11</v>
      </c>
      <c r="G1155" s="15" t="s">
        <v>2420</v>
      </c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</row>
    <row r="1156" spans="1:26" hidden="1" outlineLevel="1" x14ac:dyDescent="0.25">
      <c r="A1156" s="2">
        <v>13748</v>
      </c>
      <c r="B1156" t="s">
        <v>2442</v>
      </c>
      <c r="C1156" t="s">
        <v>2443</v>
      </c>
      <c r="D1156" s="2">
        <v>1490</v>
      </c>
      <c r="E1156" s="2">
        <v>1</v>
      </c>
      <c r="F1156" s="14">
        <v>12</v>
      </c>
      <c r="G1156" s="15" t="s">
        <v>2420</v>
      </c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</row>
    <row r="1157" spans="1:26" hidden="1" outlineLevel="1" x14ac:dyDescent="0.25">
      <c r="A1157" s="2">
        <v>13749</v>
      </c>
      <c r="B1157" t="s">
        <v>2444</v>
      </c>
      <c r="C1157" t="s">
        <v>2445</v>
      </c>
      <c r="D1157" s="2">
        <v>1490</v>
      </c>
      <c r="E1157" s="2">
        <v>1</v>
      </c>
      <c r="F1157" s="14">
        <v>13</v>
      </c>
      <c r="G1157" s="15" t="s">
        <v>2420</v>
      </c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</row>
    <row r="1158" spans="1:26" hidden="1" outlineLevel="1" x14ac:dyDescent="0.25">
      <c r="A1158" s="2">
        <v>13750</v>
      </c>
      <c r="B1158" t="s">
        <v>2446</v>
      </c>
      <c r="C1158" t="s">
        <v>2448</v>
      </c>
      <c r="D1158" s="2">
        <v>1490</v>
      </c>
      <c r="E1158" s="2">
        <v>1</v>
      </c>
      <c r="F1158" s="14">
        <v>14</v>
      </c>
      <c r="G1158" s="15" t="s">
        <v>2447</v>
      </c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</row>
    <row r="1159" spans="1:26" hidden="1" outlineLevel="1" x14ac:dyDescent="0.25">
      <c r="A1159" s="2">
        <v>13751</v>
      </c>
      <c r="B1159" t="s">
        <v>2449</v>
      </c>
      <c r="C1159" t="s">
        <v>2450</v>
      </c>
      <c r="D1159" s="2">
        <v>1490</v>
      </c>
      <c r="E1159" s="2">
        <v>1</v>
      </c>
      <c r="F1159" s="14">
        <v>15</v>
      </c>
      <c r="G1159" s="15" t="s">
        <v>2447</v>
      </c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</row>
    <row r="1160" spans="1:26" hidden="1" outlineLevel="1" x14ac:dyDescent="0.25">
      <c r="A1160" s="2">
        <v>13752</v>
      </c>
      <c r="B1160" t="s">
        <v>2451</v>
      </c>
      <c r="C1160" t="s">
        <v>2452</v>
      </c>
      <c r="D1160" s="2">
        <v>1490</v>
      </c>
      <c r="E1160" s="2">
        <v>1</v>
      </c>
      <c r="F1160" s="14">
        <v>16</v>
      </c>
      <c r="G1160" s="15" t="s">
        <v>2447</v>
      </c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</row>
    <row r="1161" spans="1:26" hidden="1" outlineLevel="1" x14ac:dyDescent="0.25">
      <c r="A1161" s="2">
        <v>13753</v>
      </c>
      <c r="B1161" t="s">
        <v>2453</v>
      </c>
      <c r="C1161" t="s">
        <v>2454</v>
      </c>
      <c r="D1161" s="2">
        <v>1490</v>
      </c>
      <c r="E1161" s="2">
        <v>1</v>
      </c>
      <c r="F1161" s="14">
        <v>17</v>
      </c>
      <c r="G1161" s="15" t="s">
        <v>2447</v>
      </c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</row>
    <row r="1162" spans="1:26" hidden="1" outlineLevel="1" x14ac:dyDescent="0.25">
      <c r="A1162" s="2">
        <v>13754</v>
      </c>
      <c r="B1162" t="s">
        <v>2455</v>
      </c>
      <c r="C1162" t="s">
        <v>2456</v>
      </c>
      <c r="D1162" s="2">
        <v>1490</v>
      </c>
      <c r="E1162" s="2">
        <v>1</v>
      </c>
      <c r="F1162" s="14">
        <v>18</v>
      </c>
      <c r="G1162" s="15" t="s">
        <v>2447</v>
      </c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</row>
    <row r="1163" spans="1:26" hidden="1" outlineLevel="1" x14ac:dyDescent="0.25">
      <c r="A1163" s="2">
        <v>13755</v>
      </c>
      <c r="B1163" t="s">
        <v>2457</v>
      </c>
      <c r="C1163" t="s">
        <v>2459</v>
      </c>
      <c r="D1163" s="2">
        <v>1490</v>
      </c>
      <c r="E1163" s="2">
        <v>1</v>
      </c>
      <c r="F1163" s="14">
        <v>19</v>
      </c>
      <c r="G1163" s="15" t="s">
        <v>2458</v>
      </c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</row>
    <row r="1164" spans="1:26" hidden="1" outlineLevel="1" x14ac:dyDescent="0.25">
      <c r="A1164" s="2">
        <v>13756</v>
      </c>
      <c r="B1164" t="s">
        <v>2460</v>
      </c>
      <c r="C1164" t="s">
        <v>2461</v>
      </c>
      <c r="D1164" s="2">
        <v>1490</v>
      </c>
      <c r="E1164" s="2">
        <v>1</v>
      </c>
      <c r="F1164" s="14">
        <v>20</v>
      </c>
      <c r="G1164" s="15" t="s">
        <v>2458</v>
      </c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</row>
    <row r="1165" spans="1:26" hidden="1" outlineLevel="1" x14ac:dyDescent="0.25">
      <c r="A1165" s="2">
        <v>13757</v>
      </c>
      <c r="B1165" t="s">
        <v>2462</v>
      </c>
      <c r="C1165" t="s">
        <v>2463</v>
      </c>
      <c r="D1165" s="2">
        <v>1490</v>
      </c>
      <c r="E1165" s="2">
        <v>1</v>
      </c>
      <c r="F1165" s="14">
        <v>21</v>
      </c>
      <c r="G1165" s="15" t="s">
        <v>2458</v>
      </c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</row>
    <row r="1166" spans="1:26" hidden="1" outlineLevel="1" x14ac:dyDescent="0.25">
      <c r="A1166" s="2">
        <v>13758</v>
      </c>
      <c r="B1166" t="s">
        <v>2464</v>
      </c>
      <c r="C1166" t="s">
        <v>2465</v>
      </c>
      <c r="D1166" s="2">
        <v>1490</v>
      </c>
      <c r="E1166" s="2">
        <v>1</v>
      </c>
      <c r="F1166" s="14">
        <v>22</v>
      </c>
      <c r="G1166" s="15" t="s">
        <v>2458</v>
      </c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</row>
    <row r="1167" spans="1:26" hidden="1" outlineLevel="1" x14ac:dyDescent="0.25">
      <c r="A1167" s="2">
        <v>13759</v>
      </c>
      <c r="B1167" t="s">
        <v>2466</v>
      </c>
      <c r="C1167" t="s">
        <v>2467</v>
      </c>
      <c r="D1167" s="2">
        <v>1490</v>
      </c>
      <c r="E1167" s="2">
        <v>1</v>
      </c>
      <c r="F1167" s="14">
        <v>23</v>
      </c>
      <c r="G1167" s="15" t="s">
        <v>2458</v>
      </c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</row>
    <row r="1168" spans="1:26" hidden="1" outlineLevel="1" x14ac:dyDescent="0.25">
      <c r="A1168" s="2">
        <v>13760</v>
      </c>
      <c r="B1168" t="s">
        <v>2468</v>
      </c>
      <c r="C1168" t="s">
        <v>2469</v>
      </c>
      <c r="D1168" s="2">
        <v>1490</v>
      </c>
      <c r="E1168" s="2">
        <v>1</v>
      </c>
      <c r="F1168" s="14">
        <v>25</v>
      </c>
      <c r="G1168" s="15" t="s">
        <v>2447</v>
      </c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</row>
    <row r="1169" spans="1:26" hidden="1" outlineLevel="1" x14ac:dyDescent="0.25">
      <c r="A1169" s="2">
        <v>13761</v>
      </c>
      <c r="B1169" t="s">
        <v>2470</v>
      </c>
      <c r="C1169" t="s">
        <v>2471</v>
      </c>
      <c r="D1169" s="2">
        <v>1490</v>
      </c>
      <c r="E1169" s="2">
        <v>1</v>
      </c>
      <c r="F1169" s="14">
        <v>26</v>
      </c>
      <c r="G1169" s="15" t="s">
        <v>2458</v>
      </c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</row>
    <row r="1170" spans="1:26" hidden="1" outlineLevel="1" x14ac:dyDescent="0.25">
      <c r="A1170" s="2">
        <v>13762</v>
      </c>
      <c r="B1170" t="s">
        <v>2472</v>
      </c>
      <c r="C1170" t="s">
        <v>2473</v>
      </c>
      <c r="D1170" s="2">
        <v>1490</v>
      </c>
      <c r="E1170" s="2">
        <v>1</v>
      </c>
      <c r="F1170" s="14">
        <v>28</v>
      </c>
      <c r="G1170" s="15" t="s">
        <v>2458</v>
      </c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</row>
    <row r="1171" spans="1:26" hidden="1" outlineLevel="1" x14ac:dyDescent="0.25">
      <c r="A1171" s="2">
        <v>13763</v>
      </c>
      <c r="B1171" t="s">
        <v>2474</v>
      </c>
      <c r="C1171" t="s">
        <v>2475</v>
      </c>
      <c r="D1171" s="2">
        <v>1490</v>
      </c>
      <c r="E1171" s="2">
        <v>1</v>
      </c>
      <c r="F1171" s="14">
        <v>29</v>
      </c>
      <c r="G1171" s="15" t="s">
        <v>2420</v>
      </c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</row>
    <row r="1172" spans="1:26" hidden="1" outlineLevel="1" x14ac:dyDescent="0.25">
      <c r="A1172" s="2">
        <v>13764</v>
      </c>
      <c r="B1172" t="s">
        <v>2476</v>
      </c>
      <c r="C1172" t="s">
        <v>2477</v>
      </c>
      <c r="D1172" s="2">
        <v>1490</v>
      </c>
      <c r="E1172" s="2">
        <v>1</v>
      </c>
      <c r="F1172" s="14">
        <v>30</v>
      </c>
      <c r="G1172" s="15" t="s">
        <v>2447</v>
      </c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</row>
    <row r="1173" spans="1:26" hidden="1" outlineLevel="1" x14ac:dyDescent="0.25">
      <c r="A1173" s="2">
        <v>13765</v>
      </c>
      <c r="B1173" t="s">
        <v>2478</v>
      </c>
      <c r="C1173" t="s">
        <v>2479</v>
      </c>
      <c r="D1173" s="2">
        <v>1490</v>
      </c>
      <c r="E1173" s="2">
        <v>1</v>
      </c>
      <c r="F1173" s="14">
        <v>32</v>
      </c>
      <c r="G1173" s="15" t="s">
        <v>2447</v>
      </c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</row>
    <row r="1174" spans="1:26" hidden="1" outlineLevel="1" x14ac:dyDescent="0.25">
      <c r="A1174" s="2">
        <v>13766</v>
      </c>
      <c r="B1174" t="s">
        <v>2480</v>
      </c>
      <c r="C1174" t="s">
        <v>2481</v>
      </c>
      <c r="D1174" s="2">
        <v>1490</v>
      </c>
      <c r="E1174" s="2">
        <v>1</v>
      </c>
      <c r="F1174" s="14">
        <v>35</v>
      </c>
      <c r="G1174" s="15" t="s">
        <v>2458</v>
      </c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</row>
    <row r="1175" spans="1:26" hidden="1" outlineLevel="1" x14ac:dyDescent="0.25">
      <c r="A1175" s="2">
        <v>15197</v>
      </c>
      <c r="B1175" t="s">
        <v>2482</v>
      </c>
      <c r="C1175" t="s">
        <v>2483</v>
      </c>
      <c r="D1175" s="2">
        <v>1410</v>
      </c>
      <c r="E1175" s="2">
        <v>1</v>
      </c>
      <c r="F1175" s="14">
        <v>8</v>
      </c>
      <c r="G1175" s="15" t="s">
        <v>48</v>
      </c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</row>
    <row r="1176" spans="1:26" hidden="1" outlineLevel="1" x14ac:dyDescent="0.25">
      <c r="A1176" s="2">
        <v>22284</v>
      </c>
      <c r="B1176" t="s">
        <v>2484</v>
      </c>
      <c r="C1176" t="s">
        <v>2486</v>
      </c>
      <c r="D1176" s="2">
        <v>1125</v>
      </c>
      <c r="E1176" s="2">
        <v>1</v>
      </c>
      <c r="F1176" s="14">
        <v>1</v>
      </c>
      <c r="G1176" s="15" t="s">
        <v>2485</v>
      </c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</row>
    <row r="1177" spans="1:26" hidden="1" outlineLevel="1" x14ac:dyDescent="0.25">
      <c r="A1177" s="2">
        <v>22285</v>
      </c>
      <c r="B1177" t="s">
        <v>2487</v>
      </c>
      <c r="C1177" t="s">
        <v>2489</v>
      </c>
      <c r="D1177" s="2">
        <v>1125</v>
      </c>
      <c r="E1177" s="2">
        <v>1</v>
      </c>
      <c r="F1177" s="14">
        <v>2</v>
      </c>
      <c r="G1177" s="15" t="s">
        <v>2488</v>
      </c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</row>
    <row r="1178" spans="1:26" hidden="1" outlineLevel="1" x14ac:dyDescent="0.25">
      <c r="A1178" s="2">
        <v>22286</v>
      </c>
      <c r="B1178" t="s">
        <v>2490</v>
      </c>
      <c r="C1178" t="s">
        <v>2491</v>
      </c>
      <c r="D1178" s="2">
        <v>1125</v>
      </c>
      <c r="E1178" s="2">
        <v>1</v>
      </c>
      <c r="F1178" s="14">
        <v>4</v>
      </c>
      <c r="G1178" s="15" t="s">
        <v>2485</v>
      </c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</row>
    <row r="1179" spans="1:26" hidden="1" outlineLevel="1" x14ac:dyDescent="0.25">
      <c r="A1179" s="2">
        <v>22287</v>
      </c>
      <c r="B1179" t="s">
        <v>2492</v>
      </c>
      <c r="C1179" t="s">
        <v>2493</v>
      </c>
      <c r="D1179" s="2">
        <v>1125</v>
      </c>
      <c r="E1179" s="2">
        <v>1</v>
      </c>
      <c r="F1179" s="14">
        <v>3</v>
      </c>
      <c r="G1179" s="15" t="s">
        <v>2488</v>
      </c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</row>
    <row r="1180" spans="1:26" hidden="1" outlineLevel="1" x14ac:dyDescent="0.25">
      <c r="A1180" s="2">
        <v>22288</v>
      </c>
      <c r="B1180" t="s">
        <v>2494</v>
      </c>
      <c r="C1180" t="s">
        <v>2495</v>
      </c>
      <c r="D1180" s="2">
        <v>1125</v>
      </c>
      <c r="E1180" s="2">
        <v>1</v>
      </c>
      <c r="F1180" s="14">
        <v>5</v>
      </c>
      <c r="G1180" s="15" t="s">
        <v>2485</v>
      </c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</row>
    <row r="1181" spans="1:26" hidden="1" outlineLevel="1" x14ac:dyDescent="0.25">
      <c r="A1181" s="2">
        <v>22289</v>
      </c>
      <c r="B1181" t="s">
        <v>2496</v>
      </c>
      <c r="C1181" t="s">
        <v>2497</v>
      </c>
      <c r="D1181" s="2">
        <v>1125</v>
      </c>
      <c r="E1181" s="2">
        <v>1</v>
      </c>
      <c r="F1181" s="14">
        <v>6</v>
      </c>
      <c r="G1181" s="15" t="s">
        <v>2488</v>
      </c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</row>
    <row r="1182" spans="1:26" hidden="1" outlineLevel="1" x14ac:dyDescent="0.25">
      <c r="A1182" s="2">
        <v>22290</v>
      </c>
      <c r="B1182" t="s">
        <v>2498</v>
      </c>
      <c r="C1182" t="s">
        <v>2499</v>
      </c>
      <c r="D1182" s="2">
        <v>1125</v>
      </c>
      <c r="E1182" s="2">
        <v>1</v>
      </c>
      <c r="F1182" s="14">
        <v>8</v>
      </c>
      <c r="G1182" s="15" t="s">
        <v>2485</v>
      </c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</row>
    <row r="1183" spans="1:26" hidden="1" outlineLevel="1" x14ac:dyDescent="0.25">
      <c r="A1183" s="2">
        <v>22291</v>
      </c>
      <c r="B1183" t="s">
        <v>2500</v>
      </c>
      <c r="C1183" t="s">
        <v>2501</v>
      </c>
      <c r="D1183" s="2">
        <v>1125</v>
      </c>
      <c r="E1183" s="2">
        <v>1</v>
      </c>
      <c r="F1183" s="14">
        <v>9</v>
      </c>
      <c r="G1183" s="15" t="s">
        <v>2488</v>
      </c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</row>
    <row r="1184" spans="1:26" hidden="1" outlineLevel="1" x14ac:dyDescent="0.25">
      <c r="A1184" s="2">
        <v>22292</v>
      </c>
      <c r="B1184" t="s">
        <v>2502</v>
      </c>
      <c r="C1184" t="s">
        <v>2503</v>
      </c>
      <c r="D1184" s="2">
        <v>1125</v>
      </c>
      <c r="E1184" s="2">
        <v>1</v>
      </c>
      <c r="F1184" s="14">
        <v>10</v>
      </c>
      <c r="G1184" s="15" t="s">
        <v>2485</v>
      </c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</row>
    <row r="1185" spans="1:26" hidden="1" outlineLevel="1" x14ac:dyDescent="0.25">
      <c r="A1185" s="2">
        <v>22293</v>
      </c>
      <c r="B1185" t="s">
        <v>2504</v>
      </c>
      <c r="C1185" t="s">
        <v>2505</v>
      </c>
      <c r="D1185" s="2">
        <v>1125</v>
      </c>
      <c r="E1185" s="2">
        <v>1</v>
      </c>
      <c r="F1185" s="14">
        <v>11</v>
      </c>
      <c r="G1185" s="15" t="s">
        <v>2485</v>
      </c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</row>
    <row r="1186" spans="1:26" hidden="1" outlineLevel="1" x14ac:dyDescent="0.25">
      <c r="A1186" s="2">
        <v>22294</v>
      </c>
      <c r="B1186" t="s">
        <v>2506</v>
      </c>
      <c r="C1186" t="s">
        <v>2507</v>
      </c>
      <c r="D1186" s="2">
        <v>1125</v>
      </c>
      <c r="E1186" s="2">
        <v>1</v>
      </c>
      <c r="F1186" s="14">
        <v>12</v>
      </c>
      <c r="G1186" s="15" t="s">
        <v>2488</v>
      </c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</row>
    <row r="1187" spans="1:26" hidden="1" outlineLevel="1" x14ac:dyDescent="0.25">
      <c r="A1187" s="2">
        <v>22295</v>
      </c>
      <c r="B1187" t="s">
        <v>2508</v>
      </c>
      <c r="C1187" t="s">
        <v>2510</v>
      </c>
      <c r="D1187" s="2">
        <v>1125</v>
      </c>
      <c r="E1187" s="2">
        <v>1</v>
      </c>
      <c r="F1187" s="14">
        <v>13</v>
      </c>
      <c r="G1187" s="15" t="s">
        <v>2509</v>
      </c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</row>
    <row r="1188" spans="1:26" hidden="1" outlineLevel="1" x14ac:dyDescent="0.25">
      <c r="A1188" s="2">
        <v>22296</v>
      </c>
      <c r="B1188" t="s">
        <v>2511</v>
      </c>
      <c r="C1188" t="s">
        <v>2512</v>
      </c>
      <c r="D1188" s="2">
        <v>1125</v>
      </c>
      <c r="E1188" s="2">
        <v>1</v>
      </c>
      <c r="F1188" s="14">
        <v>14</v>
      </c>
      <c r="G1188" s="15" t="s">
        <v>2488</v>
      </c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</row>
    <row r="1189" spans="1:26" hidden="1" outlineLevel="1" x14ac:dyDescent="0.25">
      <c r="A1189" s="2">
        <v>22297</v>
      </c>
      <c r="B1189" t="s">
        <v>2513</v>
      </c>
      <c r="C1189" t="s">
        <v>2514</v>
      </c>
      <c r="D1189" s="2">
        <v>1125</v>
      </c>
      <c r="E1189" s="2">
        <v>1</v>
      </c>
      <c r="F1189" s="14">
        <v>15</v>
      </c>
      <c r="G1189" s="15" t="s">
        <v>2485</v>
      </c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</row>
    <row r="1190" spans="1:26" hidden="1" outlineLevel="1" x14ac:dyDescent="0.25">
      <c r="A1190" s="2">
        <v>22298</v>
      </c>
      <c r="B1190" t="s">
        <v>2515</v>
      </c>
      <c r="C1190" t="s">
        <v>2517</v>
      </c>
      <c r="D1190" s="2">
        <v>1125</v>
      </c>
      <c r="E1190" s="2">
        <v>1</v>
      </c>
      <c r="F1190" s="14">
        <v>17</v>
      </c>
      <c r="G1190" s="15" t="s">
        <v>2516</v>
      </c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</row>
    <row r="1191" spans="1:26" hidden="1" outlineLevel="1" x14ac:dyDescent="0.25">
      <c r="A1191" s="2">
        <v>22299</v>
      </c>
      <c r="B1191" t="s">
        <v>2518</v>
      </c>
      <c r="C1191" t="s">
        <v>2520</v>
      </c>
      <c r="D1191" s="2">
        <v>1125</v>
      </c>
      <c r="E1191" s="2">
        <v>1</v>
      </c>
      <c r="F1191" s="14">
        <v>18</v>
      </c>
      <c r="G1191" s="15" t="s">
        <v>2519</v>
      </c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</row>
    <row r="1192" spans="1:26" hidden="1" outlineLevel="1" x14ac:dyDescent="0.25">
      <c r="A1192" s="2">
        <v>22300</v>
      </c>
      <c r="B1192" t="s">
        <v>2521</v>
      </c>
      <c r="C1192" t="s">
        <v>2522</v>
      </c>
      <c r="D1192" s="2">
        <v>1125</v>
      </c>
      <c r="E1192" s="2">
        <v>1</v>
      </c>
      <c r="F1192" s="14">
        <v>19</v>
      </c>
      <c r="G1192" s="15" t="s">
        <v>2485</v>
      </c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</row>
    <row r="1193" spans="1:26" hidden="1" outlineLevel="1" x14ac:dyDescent="0.25">
      <c r="A1193" s="2">
        <v>22301</v>
      </c>
      <c r="B1193" t="s">
        <v>2523</v>
      </c>
      <c r="C1193" t="s">
        <v>2524</v>
      </c>
      <c r="D1193" s="2">
        <v>1125</v>
      </c>
      <c r="E1193" s="2">
        <v>1</v>
      </c>
      <c r="F1193" s="14">
        <v>20</v>
      </c>
      <c r="G1193" s="15" t="s">
        <v>2516</v>
      </c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</row>
    <row r="1194" spans="1:26" hidden="1" outlineLevel="1" x14ac:dyDescent="0.25">
      <c r="A1194" s="2">
        <v>22303</v>
      </c>
      <c r="B1194" t="s">
        <v>2525</v>
      </c>
      <c r="C1194" t="s">
        <v>2527</v>
      </c>
      <c r="D1194" s="2">
        <v>1297</v>
      </c>
      <c r="E1194" s="2">
        <v>1</v>
      </c>
      <c r="F1194" s="14">
        <v>1</v>
      </c>
      <c r="G1194" s="15" t="s">
        <v>2526</v>
      </c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</row>
    <row r="1195" spans="1:26" hidden="1" outlineLevel="1" x14ac:dyDescent="0.25">
      <c r="A1195" s="2">
        <v>22304</v>
      </c>
      <c r="B1195" t="s">
        <v>2528</v>
      </c>
      <c r="C1195" t="s">
        <v>2530</v>
      </c>
      <c r="D1195" s="2">
        <v>1297</v>
      </c>
      <c r="E1195" s="2">
        <v>1</v>
      </c>
      <c r="F1195" s="14">
        <v>5</v>
      </c>
      <c r="G1195" s="15" t="s">
        <v>2529</v>
      </c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</row>
    <row r="1196" spans="1:26" hidden="1" outlineLevel="1" x14ac:dyDescent="0.25">
      <c r="A1196" s="2">
        <v>22305</v>
      </c>
      <c r="B1196" t="s">
        <v>2531</v>
      </c>
      <c r="C1196" t="s">
        <v>2532</v>
      </c>
      <c r="D1196" s="2">
        <v>1297</v>
      </c>
      <c r="E1196" s="2">
        <v>1</v>
      </c>
      <c r="F1196" s="14">
        <v>6</v>
      </c>
      <c r="G1196" s="15" t="s">
        <v>2526</v>
      </c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</row>
    <row r="1197" spans="1:26" hidden="1" outlineLevel="1" x14ac:dyDescent="0.25">
      <c r="A1197" s="2">
        <v>22306</v>
      </c>
      <c r="B1197" t="s">
        <v>2533</v>
      </c>
      <c r="C1197" t="s">
        <v>2535</v>
      </c>
      <c r="D1197" s="2">
        <v>1297</v>
      </c>
      <c r="E1197" s="2">
        <v>1</v>
      </c>
      <c r="F1197" s="14">
        <v>7</v>
      </c>
      <c r="G1197" s="15" t="s">
        <v>2534</v>
      </c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</row>
    <row r="1198" spans="1:26" hidden="1" outlineLevel="1" x14ac:dyDescent="0.25">
      <c r="A1198" s="2">
        <v>22307</v>
      </c>
      <c r="B1198" t="s">
        <v>2536</v>
      </c>
      <c r="C1198" t="s">
        <v>2537</v>
      </c>
      <c r="D1198" s="2">
        <v>1297</v>
      </c>
      <c r="E1198" s="2">
        <v>1</v>
      </c>
      <c r="F1198" s="14">
        <v>8</v>
      </c>
      <c r="G1198" s="15" t="s">
        <v>2534</v>
      </c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</row>
    <row r="1199" spans="1:26" hidden="1" outlineLevel="1" x14ac:dyDescent="0.25">
      <c r="A1199" s="2">
        <v>22308</v>
      </c>
      <c r="B1199" t="s">
        <v>2538</v>
      </c>
      <c r="C1199" t="s">
        <v>2539</v>
      </c>
      <c r="D1199" s="2">
        <v>1297</v>
      </c>
      <c r="E1199" s="2">
        <v>1</v>
      </c>
      <c r="F1199" s="14">
        <v>10</v>
      </c>
      <c r="G1199" s="15" t="s">
        <v>2526</v>
      </c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</row>
    <row r="1200" spans="1:26" hidden="1" outlineLevel="1" x14ac:dyDescent="0.25">
      <c r="A1200" s="2">
        <v>22309</v>
      </c>
      <c r="B1200" t="s">
        <v>2540</v>
      </c>
      <c r="C1200" t="s">
        <v>2541</v>
      </c>
      <c r="D1200" s="2">
        <v>1297</v>
      </c>
      <c r="E1200" s="2">
        <v>1</v>
      </c>
      <c r="F1200" s="14">
        <v>11</v>
      </c>
      <c r="G1200" s="15" t="s">
        <v>2529</v>
      </c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</row>
    <row r="1201" spans="1:26" hidden="1" outlineLevel="1" x14ac:dyDescent="0.25">
      <c r="A1201" s="2">
        <v>22310</v>
      </c>
      <c r="B1201" t="s">
        <v>2542</v>
      </c>
      <c r="C1201" t="s">
        <v>2544</v>
      </c>
      <c r="D1201" s="2">
        <v>1297</v>
      </c>
      <c r="E1201" s="2">
        <v>1</v>
      </c>
      <c r="F1201" s="14">
        <v>12</v>
      </c>
      <c r="G1201" s="15" t="s">
        <v>2543</v>
      </c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</row>
    <row r="1202" spans="1:26" hidden="1" outlineLevel="1" x14ac:dyDescent="0.25">
      <c r="A1202" s="2">
        <v>22311</v>
      </c>
      <c r="B1202" t="s">
        <v>2545</v>
      </c>
      <c r="C1202" t="s">
        <v>2546</v>
      </c>
      <c r="D1202" s="2">
        <v>1297</v>
      </c>
      <c r="E1202" s="2">
        <v>1</v>
      </c>
      <c r="F1202" s="14">
        <v>13</v>
      </c>
      <c r="G1202" s="15" t="s">
        <v>2526</v>
      </c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</row>
    <row r="1203" spans="1:26" hidden="1" outlineLevel="1" x14ac:dyDescent="0.25">
      <c r="A1203" s="2">
        <v>22312</v>
      </c>
      <c r="B1203" t="s">
        <v>2547</v>
      </c>
      <c r="C1203" t="s">
        <v>2548</v>
      </c>
      <c r="D1203" s="2">
        <v>1297</v>
      </c>
      <c r="E1203" s="2">
        <v>1</v>
      </c>
      <c r="F1203" s="14">
        <v>14</v>
      </c>
      <c r="G1203" s="15" t="s">
        <v>2526</v>
      </c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</row>
    <row r="1204" spans="1:26" hidden="1" outlineLevel="1" x14ac:dyDescent="0.25">
      <c r="A1204" s="2">
        <v>22313</v>
      </c>
      <c r="B1204" t="s">
        <v>2549</v>
      </c>
      <c r="C1204" t="s">
        <v>2550</v>
      </c>
      <c r="D1204" s="2">
        <v>1297</v>
      </c>
      <c r="E1204" s="2">
        <v>1</v>
      </c>
      <c r="F1204" s="14">
        <v>15</v>
      </c>
      <c r="G1204" s="15" t="s">
        <v>2543</v>
      </c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</row>
    <row r="1205" spans="1:26" hidden="1" outlineLevel="1" x14ac:dyDescent="0.25">
      <c r="A1205" s="2">
        <v>22314</v>
      </c>
      <c r="B1205" t="s">
        <v>2551</v>
      </c>
      <c r="C1205" t="s">
        <v>2552</v>
      </c>
      <c r="D1205" s="2">
        <v>1297</v>
      </c>
      <c r="E1205" s="2">
        <v>1</v>
      </c>
      <c r="F1205" s="14">
        <v>16</v>
      </c>
      <c r="G1205" s="15" t="s">
        <v>2534</v>
      </c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</row>
    <row r="1206" spans="1:26" hidden="1" outlineLevel="1" x14ac:dyDescent="0.25">
      <c r="A1206" s="2">
        <v>22315</v>
      </c>
      <c r="B1206" t="s">
        <v>2553</v>
      </c>
      <c r="C1206" t="s">
        <v>2554</v>
      </c>
      <c r="D1206" s="2">
        <v>1297</v>
      </c>
      <c r="E1206" s="2">
        <v>1</v>
      </c>
      <c r="F1206" s="14">
        <v>17</v>
      </c>
      <c r="G1206" s="15" t="s">
        <v>2529</v>
      </c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</row>
    <row r="1207" spans="1:26" hidden="1" outlineLevel="1" x14ac:dyDescent="0.25">
      <c r="A1207" s="2">
        <v>22316</v>
      </c>
      <c r="B1207" t="s">
        <v>2555</v>
      </c>
      <c r="C1207" t="s">
        <v>2556</v>
      </c>
      <c r="D1207" s="2">
        <v>1297</v>
      </c>
      <c r="E1207" s="2">
        <v>1</v>
      </c>
      <c r="F1207" s="14">
        <v>18</v>
      </c>
      <c r="G1207" s="15" t="s">
        <v>2543</v>
      </c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</row>
    <row r="1208" spans="1:26" hidden="1" outlineLevel="1" x14ac:dyDescent="0.25">
      <c r="A1208" s="2">
        <v>22317</v>
      </c>
      <c r="B1208" t="s">
        <v>2557</v>
      </c>
      <c r="C1208" t="s">
        <v>2558</v>
      </c>
      <c r="D1208" s="2">
        <v>1297</v>
      </c>
      <c r="E1208" s="2">
        <v>1</v>
      </c>
      <c r="F1208" s="14">
        <v>19</v>
      </c>
      <c r="G1208" s="15" t="s">
        <v>2543</v>
      </c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</row>
    <row r="1209" spans="1:26" hidden="1" outlineLevel="1" x14ac:dyDescent="0.25">
      <c r="A1209" s="2">
        <v>22318</v>
      </c>
      <c r="B1209" t="s">
        <v>2559</v>
      </c>
      <c r="C1209" t="s">
        <v>2560</v>
      </c>
      <c r="D1209" s="2">
        <v>1297</v>
      </c>
      <c r="E1209" s="2">
        <v>1</v>
      </c>
      <c r="F1209" s="14">
        <v>20</v>
      </c>
      <c r="G1209" s="15" t="s">
        <v>2526</v>
      </c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</row>
    <row r="1210" spans="1:26" hidden="1" outlineLevel="1" x14ac:dyDescent="0.25">
      <c r="A1210" s="2">
        <v>22319</v>
      </c>
      <c r="B1210" t="s">
        <v>2561</v>
      </c>
      <c r="C1210" t="s">
        <v>2562</v>
      </c>
      <c r="D1210" s="2">
        <v>1297</v>
      </c>
      <c r="E1210" s="2">
        <v>1</v>
      </c>
      <c r="F1210" s="14">
        <v>22</v>
      </c>
      <c r="G1210" s="15" t="s">
        <v>2529</v>
      </c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</row>
    <row r="1211" spans="1:26" hidden="1" outlineLevel="1" x14ac:dyDescent="0.25">
      <c r="A1211" s="2">
        <v>22320</v>
      </c>
      <c r="B1211" t="s">
        <v>2563</v>
      </c>
      <c r="C1211" t="s">
        <v>2564</v>
      </c>
      <c r="D1211" s="2">
        <v>1297</v>
      </c>
      <c r="E1211" s="2">
        <v>1</v>
      </c>
      <c r="F1211" s="14">
        <v>23</v>
      </c>
      <c r="G1211" s="15" t="s">
        <v>2534</v>
      </c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</row>
    <row r="1212" spans="1:26" hidden="1" outlineLevel="1" x14ac:dyDescent="0.25">
      <c r="A1212" s="2">
        <v>22321</v>
      </c>
      <c r="B1212" t="s">
        <v>2565</v>
      </c>
      <c r="C1212" t="s">
        <v>2566</v>
      </c>
      <c r="D1212" s="2">
        <v>1297</v>
      </c>
      <c r="E1212" s="2">
        <v>1</v>
      </c>
      <c r="F1212" s="14">
        <v>24</v>
      </c>
      <c r="G1212" s="15" t="s">
        <v>2526</v>
      </c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</row>
    <row r="1213" spans="1:26" hidden="1" outlineLevel="1" x14ac:dyDescent="0.25">
      <c r="A1213" s="2">
        <v>22322</v>
      </c>
      <c r="B1213" t="s">
        <v>2567</v>
      </c>
      <c r="C1213" t="s">
        <v>2568</v>
      </c>
      <c r="D1213" s="2">
        <v>1297</v>
      </c>
      <c r="E1213" s="2">
        <v>1</v>
      </c>
      <c r="F1213" s="14">
        <v>25</v>
      </c>
      <c r="G1213" s="15" t="s">
        <v>2543</v>
      </c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</row>
    <row r="1214" spans="1:26" hidden="1" outlineLevel="1" x14ac:dyDescent="0.25">
      <c r="A1214" s="2">
        <v>22323</v>
      </c>
      <c r="B1214" t="s">
        <v>2569</v>
      </c>
      <c r="C1214" t="s">
        <v>2570</v>
      </c>
      <c r="D1214" s="2">
        <v>1297</v>
      </c>
      <c r="E1214" s="2">
        <v>1</v>
      </c>
      <c r="F1214" s="14">
        <v>26</v>
      </c>
      <c r="G1214" s="15" t="s">
        <v>2529</v>
      </c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</row>
    <row r="1215" spans="1:26" hidden="1" outlineLevel="1" x14ac:dyDescent="0.25">
      <c r="A1215" s="2">
        <v>22324</v>
      </c>
      <c r="B1215" t="s">
        <v>2571</v>
      </c>
      <c r="C1215" t="s">
        <v>2572</v>
      </c>
      <c r="D1215" s="2">
        <v>1297</v>
      </c>
      <c r="E1215" s="2">
        <v>1</v>
      </c>
      <c r="F1215" s="14">
        <v>27</v>
      </c>
      <c r="G1215" s="15" t="s">
        <v>2534</v>
      </c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</row>
    <row r="1216" spans="1:26" hidden="1" outlineLevel="1" x14ac:dyDescent="0.25">
      <c r="A1216" s="2">
        <v>22325</v>
      </c>
      <c r="B1216" t="s">
        <v>2573</v>
      </c>
      <c r="C1216" t="s">
        <v>2574</v>
      </c>
      <c r="D1216" s="2">
        <v>1297</v>
      </c>
      <c r="E1216" s="2">
        <v>1</v>
      </c>
      <c r="F1216" s="14">
        <v>28</v>
      </c>
      <c r="G1216" s="15" t="s">
        <v>2526</v>
      </c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</row>
    <row r="1217" spans="1:26" hidden="1" outlineLevel="1" x14ac:dyDescent="0.25">
      <c r="A1217" s="2">
        <v>22326</v>
      </c>
      <c r="B1217" t="s">
        <v>2575</v>
      </c>
      <c r="C1217" t="s">
        <v>2576</v>
      </c>
      <c r="D1217" s="2">
        <v>1297</v>
      </c>
      <c r="E1217" s="2">
        <v>1</v>
      </c>
      <c r="F1217" s="14">
        <v>29</v>
      </c>
      <c r="G1217" s="15" t="s">
        <v>2543</v>
      </c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</row>
    <row r="1218" spans="1:26" hidden="1" outlineLevel="1" x14ac:dyDescent="0.25">
      <c r="A1218" s="2">
        <v>22328</v>
      </c>
      <c r="B1218" t="s">
        <v>2577</v>
      </c>
      <c r="C1218" t="s">
        <v>2578</v>
      </c>
      <c r="D1218" s="2">
        <v>1297</v>
      </c>
      <c r="E1218" s="2">
        <v>1</v>
      </c>
      <c r="F1218" s="14">
        <v>31</v>
      </c>
      <c r="G1218" s="15" t="s">
        <v>2543</v>
      </c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</row>
    <row r="1219" spans="1:26" hidden="1" outlineLevel="1" x14ac:dyDescent="0.25">
      <c r="A1219" s="2">
        <v>22329</v>
      </c>
      <c r="B1219" t="s">
        <v>2579</v>
      </c>
      <c r="C1219" t="s">
        <v>2580</v>
      </c>
      <c r="D1219" s="2">
        <v>1297</v>
      </c>
      <c r="E1219" s="2">
        <v>1</v>
      </c>
      <c r="F1219" s="14">
        <v>32</v>
      </c>
      <c r="G1219" s="15" t="s">
        <v>2534</v>
      </c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</row>
    <row r="1220" spans="1:26" hidden="1" outlineLevel="1" x14ac:dyDescent="0.25">
      <c r="A1220" s="2">
        <v>22331</v>
      </c>
      <c r="B1220" t="s">
        <v>2581</v>
      </c>
      <c r="C1220" t="s">
        <v>2582</v>
      </c>
      <c r="D1220" s="2">
        <v>1297</v>
      </c>
      <c r="E1220" s="2">
        <v>1</v>
      </c>
      <c r="F1220" s="14">
        <v>34</v>
      </c>
      <c r="G1220" s="15" t="s">
        <v>2529</v>
      </c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</row>
    <row r="1221" spans="1:26" hidden="1" outlineLevel="1" x14ac:dyDescent="0.25">
      <c r="A1221" s="2">
        <v>22332</v>
      </c>
      <c r="B1221" t="s">
        <v>2583</v>
      </c>
      <c r="C1221" t="s">
        <v>2584</v>
      </c>
      <c r="D1221" s="2">
        <v>1297</v>
      </c>
      <c r="E1221" s="2">
        <v>1</v>
      </c>
      <c r="F1221" s="14">
        <v>35</v>
      </c>
      <c r="G1221" s="15" t="s">
        <v>2543</v>
      </c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</row>
    <row r="1222" spans="1:26" hidden="1" outlineLevel="1" x14ac:dyDescent="0.25">
      <c r="A1222" s="2">
        <v>22333</v>
      </c>
      <c r="B1222" t="s">
        <v>2585</v>
      </c>
      <c r="C1222" t="s">
        <v>2586</v>
      </c>
      <c r="D1222" s="2">
        <v>1297</v>
      </c>
      <c r="E1222" s="2">
        <v>1</v>
      </c>
      <c r="F1222" s="14">
        <v>36</v>
      </c>
      <c r="G1222" s="15" t="s">
        <v>2526</v>
      </c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</row>
    <row r="1223" spans="1:26" hidden="1" outlineLevel="1" x14ac:dyDescent="0.25">
      <c r="A1223" s="2">
        <v>22334</v>
      </c>
      <c r="B1223" t="s">
        <v>2587</v>
      </c>
      <c r="C1223" t="s">
        <v>2588</v>
      </c>
      <c r="D1223" s="2">
        <v>1297</v>
      </c>
      <c r="E1223" s="2">
        <v>1</v>
      </c>
      <c r="F1223" s="14">
        <v>37</v>
      </c>
      <c r="G1223" s="15" t="s">
        <v>2534</v>
      </c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</row>
    <row r="1224" spans="1:26" hidden="1" outlineLevel="1" x14ac:dyDescent="0.25">
      <c r="A1224" s="2">
        <v>22335</v>
      </c>
      <c r="B1224" t="s">
        <v>2589</v>
      </c>
      <c r="C1224" t="s">
        <v>2590</v>
      </c>
      <c r="D1224" s="2">
        <v>1297</v>
      </c>
      <c r="E1224" s="2">
        <v>1</v>
      </c>
      <c r="F1224" s="14">
        <v>38</v>
      </c>
      <c r="G1224" s="15" t="s">
        <v>2543</v>
      </c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</row>
    <row r="1225" spans="1:26" hidden="1" outlineLevel="1" x14ac:dyDescent="0.25">
      <c r="A1225" s="2">
        <v>22337</v>
      </c>
      <c r="B1225" t="s">
        <v>2591</v>
      </c>
      <c r="C1225" t="s">
        <v>2592</v>
      </c>
      <c r="D1225" s="2">
        <v>1297</v>
      </c>
      <c r="E1225" s="2">
        <v>1</v>
      </c>
      <c r="F1225" s="14">
        <v>40</v>
      </c>
      <c r="G1225" s="15" t="s">
        <v>2526</v>
      </c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</row>
    <row r="1226" spans="1:26" hidden="1" outlineLevel="1" x14ac:dyDescent="0.25">
      <c r="A1226" s="2">
        <v>22338</v>
      </c>
      <c r="B1226" t="s">
        <v>2593</v>
      </c>
      <c r="C1226" t="s">
        <v>2594</v>
      </c>
      <c r="D1226" s="2">
        <v>1297</v>
      </c>
      <c r="E1226" s="2">
        <v>1</v>
      </c>
      <c r="F1226" s="14">
        <v>41</v>
      </c>
      <c r="G1226" s="15" t="s">
        <v>2534</v>
      </c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</row>
    <row r="1227" spans="1:26" hidden="1" outlineLevel="1" x14ac:dyDescent="0.25">
      <c r="A1227" s="2">
        <v>22339</v>
      </c>
      <c r="B1227" t="s">
        <v>2595</v>
      </c>
      <c r="C1227" t="s">
        <v>2596</v>
      </c>
      <c r="D1227" s="2">
        <v>1297</v>
      </c>
      <c r="E1227" s="2">
        <v>1</v>
      </c>
      <c r="F1227" s="14">
        <v>43</v>
      </c>
      <c r="G1227" s="15" t="s">
        <v>2529</v>
      </c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</row>
    <row r="1228" spans="1:26" hidden="1" outlineLevel="1" x14ac:dyDescent="0.25">
      <c r="A1228" s="2">
        <v>22340</v>
      </c>
      <c r="B1228" t="s">
        <v>2597</v>
      </c>
      <c r="C1228" t="s">
        <v>2598</v>
      </c>
      <c r="D1228" s="2">
        <v>1297</v>
      </c>
      <c r="E1228" s="2">
        <v>1</v>
      </c>
      <c r="F1228" s="14">
        <v>44</v>
      </c>
      <c r="G1228" s="15" t="s">
        <v>2534</v>
      </c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</row>
    <row r="1229" spans="1:26" hidden="1" outlineLevel="1" x14ac:dyDescent="0.25">
      <c r="A1229" s="2">
        <v>22342</v>
      </c>
      <c r="B1229" t="s">
        <v>2599</v>
      </c>
      <c r="C1229" t="s">
        <v>2601</v>
      </c>
      <c r="D1229" s="2">
        <v>1320</v>
      </c>
      <c r="E1229" s="2">
        <v>1</v>
      </c>
      <c r="F1229" s="14">
        <v>2</v>
      </c>
      <c r="G1229" s="15" t="s">
        <v>2600</v>
      </c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</row>
    <row r="1230" spans="1:26" hidden="1" outlineLevel="1" x14ac:dyDescent="0.25">
      <c r="A1230" s="2">
        <v>22343</v>
      </c>
      <c r="B1230" t="s">
        <v>2602</v>
      </c>
      <c r="C1230" t="s">
        <v>2604</v>
      </c>
      <c r="D1230" s="2">
        <v>1320</v>
      </c>
      <c r="E1230" s="2">
        <v>1</v>
      </c>
      <c r="F1230" s="14">
        <v>3</v>
      </c>
      <c r="G1230" s="15" t="s">
        <v>2603</v>
      </c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</row>
    <row r="1231" spans="1:26" hidden="1" outlineLevel="1" x14ac:dyDescent="0.25">
      <c r="A1231" s="2">
        <v>22344</v>
      </c>
      <c r="B1231" t="s">
        <v>2605</v>
      </c>
      <c r="C1231" t="s">
        <v>2607</v>
      </c>
      <c r="D1231" s="2">
        <v>1320</v>
      </c>
      <c r="E1231" s="2">
        <v>1</v>
      </c>
      <c r="F1231" s="14">
        <v>4</v>
      </c>
      <c r="G1231" s="15" t="s">
        <v>2606</v>
      </c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</row>
    <row r="1232" spans="1:26" hidden="1" outlineLevel="1" x14ac:dyDescent="0.25">
      <c r="A1232" s="2">
        <v>22345</v>
      </c>
      <c r="B1232" t="s">
        <v>2608</v>
      </c>
      <c r="C1232" t="s">
        <v>2609</v>
      </c>
      <c r="D1232" s="2">
        <v>1320</v>
      </c>
      <c r="E1232" s="2">
        <v>1</v>
      </c>
      <c r="F1232" s="14">
        <v>5</v>
      </c>
      <c r="G1232" s="15" t="s">
        <v>2600</v>
      </c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</row>
    <row r="1233" spans="1:26" hidden="1" outlineLevel="1" x14ac:dyDescent="0.25">
      <c r="A1233" s="2">
        <v>22346</v>
      </c>
      <c r="B1233" t="s">
        <v>2610</v>
      </c>
      <c r="C1233" t="s">
        <v>2611</v>
      </c>
      <c r="D1233" s="2">
        <v>1320</v>
      </c>
      <c r="E1233" s="2">
        <v>1</v>
      </c>
      <c r="F1233" s="14">
        <v>6</v>
      </c>
      <c r="G1233" s="15" t="s">
        <v>2600</v>
      </c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</row>
    <row r="1234" spans="1:26" hidden="1" outlineLevel="1" x14ac:dyDescent="0.25">
      <c r="A1234" s="2">
        <v>22347</v>
      </c>
      <c r="B1234" t="s">
        <v>2612</v>
      </c>
      <c r="C1234" t="s">
        <v>2613</v>
      </c>
      <c r="D1234" s="2">
        <v>1320</v>
      </c>
      <c r="E1234" s="2">
        <v>1</v>
      </c>
      <c r="F1234" s="14">
        <v>7</v>
      </c>
      <c r="G1234" s="15" t="s">
        <v>2600</v>
      </c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</row>
    <row r="1235" spans="1:26" hidden="1" outlineLevel="1" x14ac:dyDescent="0.25">
      <c r="A1235" s="2">
        <v>22348</v>
      </c>
      <c r="B1235" t="s">
        <v>2614</v>
      </c>
      <c r="C1235" t="s">
        <v>2615</v>
      </c>
      <c r="D1235" s="2">
        <v>1320</v>
      </c>
      <c r="E1235" s="2">
        <v>1</v>
      </c>
      <c r="F1235" s="14">
        <v>8</v>
      </c>
      <c r="G1235" s="15" t="s">
        <v>2603</v>
      </c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</row>
    <row r="1236" spans="1:26" hidden="1" outlineLevel="1" x14ac:dyDescent="0.25">
      <c r="A1236" s="2">
        <v>22349</v>
      </c>
      <c r="B1236" t="s">
        <v>2616</v>
      </c>
      <c r="C1236" t="s">
        <v>2617</v>
      </c>
      <c r="D1236" s="2">
        <v>1320</v>
      </c>
      <c r="E1236" s="2">
        <v>1</v>
      </c>
      <c r="F1236" s="14">
        <v>9</v>
      </c>
      <c r="G1236" s="15" t="s">
        <v>2606</v>
      </c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</row>
    <row r="1237" spans="1:26" hidden="1" outlineLevel="1" x14ac:dyDescent="0.25">
      <c r="A1237" s="2">
        <v>22350</v>
      </c>
      <c r="B1237" t="s">
        <v>2618</v>
      </c>
      <c r="C1237" t="s">
        <v>2619</v>
      </c>
      <c r="D1237" s="2">
        <v>1320</v>
      </c>
      <c r="E1237" s="2">
        <v>1</v>
      </c>
      <c r="F1237" s="14">
        <v>10</v>
      </c>
      <c r="G1237" s="15" t="s">
        <v>2600</v>
      </c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</row>
    <row r="1238" spans="1:26" hidden="1" outlineLevel="1" x14ac:dyDescent="0.25">
      <c r="A1238" s="2">
        <v>22351</v>
      </c>
      <c r="B1238" t="s">
        <v>2620</v>
      </c>
      <c r="C1238" t="s">
        <v>2621</v>
      </c>
      <c r="D1238" s="2">
        <v>1320</v>
      </c>
      <c r="E1238" s="2">
        <v>1</v>
      </c>
      <c r="F1238" s="14">
        <v>11</v>
      </c>
      <c r="G1238" s="15" t="s">
        <v>2600</v>
      </c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</row>
    <row r="1239" spans="1:26" hidden="1" outlineLevel="1" x14ac:dyDescent="0.25">
      <c r="A1239" s="2">
        <v>22352</v>
      </c>
      <c r="B1239" t="s">
        <v>2622</v>
      </c>
      <c r="C1239" t="s">
        <v>2624</v>
      </c>
      <c r="D1239" s="2">
        <v>1320</v>
      </c>
      <c r="E1239" s="2">
        <v>1</v>
      </c>
      <c r="F1239" s="14">
        <v>13</v>
      </c>
      <c r="G1239" s="15" t="s">
        <v>2623</v>
      </c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</row>
    <row r="1240" spans="1:26" hidden="1" outlineLevel="1" x14ac:dyDescent="0.25">
      <c r="A1240" s="2">
        <v>22353</v>
      </c>
      <c r="B1240" t="s">
        <v>2625</v>
      </c>
      <c r="C1240" t="s">
        <v>2626</v>
      </c>
      <c r="D1240" s="2">
        <v>1320</v>
      </c>
      <c r="E1240" s="2">
        <v>1</v>
      </c>
      <c r="F1240" s="14">
        <v>14</v>
      </c>
      <c r="G1240" s="15" t="s">
        <v>2606</v>
      </c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</row>
    <row r="1241" spans="1:26" hidden="1" outlineLevel="1" x14ac:dyDescent="0.25">
      <c r="A1241" s="2">
        <v>22354</v>
      </c>
      <c r="B1241" t="s">
        <v>2627</v>
      </c>
      <c r="C1241" t="s">
        <v>2628</v>
      </c>
      <c r="D1241" s="2">
        <v>1320</v>
      </c>
      <c r="E1241" s="2">
        <v>1</v>
      </c>
      <c r="F1241" s="14">
        <v>15</v>
      </c>
      <c r="G1241" s="15" t="s">
        <v>2603</v>
      </c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</row>
    <row r="1242" spans="1:26" hidden="1" outlineLevel="1" x14ac:dyDescent="0.25">
      <c r="A1242" s="2">
        <v>22355</v>
      </c>
      <c r="B1242" t="s">
        <v>2629</v>
      </c>
      <c r="C1242" t="s">
        <v>2631</v>
      </c>
      <c r="D1242" s="2">
        <v>1337</v>
      </c>
      <c r="E1242" s="2">
        <v>1</v>
      </c>
      <c r="F1242" s="14">
        <v>13</v>
      </c>
      <c r="G1242" s="15" t="s">
        <v>2630</v>
      </c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</row>
    <row r="1243" spans="1:26" hidden="1" outlineLevel="1" x14ac:dyDescent="0.25">
      <c r="A1243" s="2">
        <v>22356</v>
      </c>
      <c r="B1243" t="s">
        <v>2632</v>
      </c>
      <c r="C1243" t="s">
        <v>2634</v>
      </c>
      <c r="D1243" s="2">
        <v>1337</v>
      </c>
      <c r="E1243" s="2">
        <v>1</v>
      </c>
      <c r="F1243" s="14">
        <v>1</v>
      </c>
      <c r="G1243" s="15" t="s">
        <v>2633</v>
      </c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</row>
    <row r="1244" spans="1:26" hidden="1" outlineLevel="1" x14ac:dyDescent="0.25">
      <c r="A1244" s="2">
        <v>22357</v>
      </c>
      <c r="B1244" t="s">
        <v>2635</v>
      </c>
      <c r="C1244" t="s">
        <v>2637</v>
      </c>
      <c r="D1244" s="2">
        <v>1337</v>
      </c>
      <c r="E1244" s="2">
        <v>1</v>
      </c>
      <c r="F1244" s="14">
        <v>2</v>
      </c>
      <c r="G1244" s="15" t="s">
        <v>2636</v>
      </c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</row>
    <row r="1245" spans="1:26" hidden="1" outlineLevel="1" x14ac:dyDescent="0.25">
      <c r="A1245" s="2">
        <v>22358</v>
      </c>
      <c r="B1245" t="s">
        <v>2638</v>
      </c>
      <c r="C1245" t="s">
        <v>2640</v>
      </c>
      <c r="D1245" s="2">
        <v>1337</v>
      </c>
      <c r="E1245" s="2">
        <v>1</v>
      </c>
      <c r="F1245" s="14">
        <v>3</v>
      </c>
      <c r="G1245" s="15" t="s">
        <v>2639</v>
      </c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</row>
    <row r="1246" spans="1:26" hidden="1" outlineLevel="1" x14ac:dyDescent="0.25">
      <c r="A1246" s="2">
        <v>22359</v>
      </c>
      <c r="B1246" t="s">
        <v>2641</v>
      </c>
      <c r="C1246" t="s">
        <v>2642</v>
      </c>
      <c r="D1246" s="2">
        <v>1337</v>
      </c>
      <c r="E1246" s="2">
        <v>1</v>
      </c>
      <c r="F1246" s="14">
        <v>4</v>
      </c>
      <c r="G1246" s="15" t="s">
        <v>2636</v>
      </c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</row>
    <row r="1247" spans="1:26" hidden="1" outlineLevel="1" x14ac:dyDescent="0.25">
      <c r="A1247" s="2">
        <v>22360</v>
      </c>
      <c r="B1247" t="s">
        <v>2643</v>
      </c>
      <c r="C1247" t="s">
        <v>2645</v>
      </c>
      <c r="D1247" s="2">
        <v>1337</v>
      </c>
      <c r="E1247" s="2">
        <v>1</v>
      </c>
      <c r="F1247" s="14">
        <v>5</v>
      </c>
      <c r="G1247" s="15" t="s">
        <v>2644</v>
      </c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</row>
    <row r="1248" spans="1:26" hidden="1" outlineLevel="1" x14ac:dyDescent="0.25">
      <c r="A1248" s="2">
        <v>22361</v>
      </c>
      <c r="B1248" t="s">
        <v>2646</v>
      </c>
      <c r="C1248" t="s">
        <v>2647</v>
      </c>
      <c r="D1248" s="2">
        <v>1337</v>
      </c>
      <c r="E1248" s="2">
        <v>1</v>
      </c>
      <c r="F1248" s="14">
        <v>6</v>
      </c>
      <c r="G1248" s="15" t="s">
        <v>2639</v>
      </c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</row>
    <row r="1249" spans="1:26" hidden="1" outlineLevel="1" x14ac:dyDescent="0.25">
      <c r="A1249" s="2">
        <v>22362</v>
      </c>
      <c r="B1249" t="s">
        <v>2648</v>
      </c>
      <c r="C1249" t="s">
        <v>2649</v>
      </c>
      <c r="D1249" s="2">
        <v>1337</v>
      </c>
      <c r="E1249" s="2">
        <v>1</v>
      </c>
      <c r="F1249" s="14">
        <v>7</v>
      </c>
      <c r="G1249" s="15" t="s">
        <v>2633</v>
      </c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</row>
    <row r="1250" spans="1:26" hidden="1" outlineLevel="1" x14ac:dyDescent="0.25">
      <c r="A1250" s="2">
        <v>22363</v>
      </c>
      <c r="B1250" t="s">
        <v>2650</v>
      </c>
      <c r="C1250" t="s">
        <v>2651</v>
      </c>
      <c r="D1250" s="2">
        <v>1337</v>
      </c>
      <c r="E1250" s="2">
        <v>1</v>
      </c>
      <c r="F1250" s="14">
        <v>8</v>
      </c>
      <c r="G1250" s="15" t="s">
        <v>2636</v>
      </c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</row>
    <row r="1251" spans="1:26" hidden="1" outlineLevel="1" x14ac:dyDescent="0.25">
      <c r="A1251" s="2">
        <v>22364</v>
      </c>
      <c r="B1251" t="s">
        <v>2652</v>
      </c>
      <c r="C1251" t="s">
        <v>2653</v>
      </c>
      <c r="D1251" s="2">
        <v>1337</v>
      </c>
      <c r="E1251" s="2">
        <v>1</v>
      </c>
      <c r="F1251" s="14">
        <v>9</v>
      </c>
      <c r="G1251" s="15" t="s">
        <v>2639</v>
      </c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</row>
    <row r="1252" spans="1:26" hidden="1" outlineLevel="1" x14ac:dyDescent="0.25">
      <c r="A1252" s="2">
        <v>22365</v>
      </c>
      <c r="B1252" t="s">
        <v>2654</v>
      </c>
      <c r="C1252" t="s">
        <v>2655</v>
      </c>
      <c r="D1252" s="2">
        <v>1337</v>
      </c>
      <c r="E1252" s="2">
        <v>1</v>
      </c>
      <c r="F1252" s="14">
        <v>10</v>
      </c>
      <c r="G1252" s="15" t="s">
        <v>2636</v>
      </c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</row>
    <row r="1253" spans="1:26" hidden="1" outlineLevel="1" x14ac:dyDescent="0.25">
      <c r="A1253" s="2">
        <v>22366</v>
      </c>
      <c r="B1253" t="s">
        <v>2656</v>
      </c>
      <c r="C1253" t="s">
        <v>2657</v>
      </c>
      <c r="D1253" s="2">
        <v>1337</v>
      </c>
      <c r="E1253" s="2">
        <v>1</v>
      </c>
      <c r="F1253" s="14">
        <v>11</v>
      </c>
      <c r="G1253" s="15" t="s">
        <v>2633</v>
      </c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</row>
    <row r="1254" spans="1:26" hidden="1" outlineLevel="1" x14ac:dyDescent="0.25">
      <c r="A1254" s="2">
        <v>22367</v>
      </c>
      <c r="B1254" t="s">
        <v>2658</v>
      </c>
      <c r="C1254" t="s">
        <v>2659</v>
      </c>
      <c r="D1254" s="2">
        <v>1337</v>
      </c>
      <c r="E1254" s="2">
        <v>1</v>
      </c>
      <c r="F1254" s="14">
        <v>12</v>
      </c>
      <c r="G1254" s="15" t="s">
        <v>2636</v>
      </c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</row>
    <row r="1255" spans="1:26" hidden="1" outlineLevel="1" x14ac:dyDescent="0.25">
      <c r="A1255" s="2">
        <v>23614</v>
      </c>
      <c r="B1255" t="s">
        <v>2660</v>
      </c>
      <c r="C1255" t="s">
        <v>2662</v>
      </c>
      <c r="D1255" t="e">
        <v>#VALUE!</v>
      </c>
      <c r="E1255" t="e">
        <v>#VALUE!</v>
      </c>
      <c r="F1255" s="15" t="e">
        <v>#VALUE!</v>
      </c>
      <c r="G1255" s="15" t="s">
        <v>2661</v>
      </c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</row>
    <row r="1256" spans="1:26" hidden="1" outlineLevel="1" x14ac:dyDescent="0.25">
      <c r="A1256" s="2">
        <v>23672</v>
      </c>
      <c r="B1256" t="s">
        <v>2663</v>
      </c>
      <c r="C1256" t="s">
        <v>2662</v>
      </c>
      <c r="D1256" t="e">
        <v>#VALUE!</v>
      </c>
      <c r="E1256" t="e">
        <v>#VALUE!</v>
      </c>
      <c r="F1256" s="15" t="e">
        <v>#VALUE!</v>
      </c>
      <c r="G1256" s="15" t="s">
        <v>2664</v>
      </c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</row>
    <row r="1257" spans="1:26" hidden="1" outlineLevel="1" x14ac:dyDescent="0.25">
      <c r="A1257" s="2">
        <v>28299</v>
      </c>
      <c r="B1257" t="s">
        <v>2665</v>
      </c>
      <c r="C1257" t="s">
        <v>2667</v>
      </c>
      <c r="D1257" s="2">
        <v>1412</v>
      </c>
      <c r="E1257" s="2">
        <v>1</v>
      </c>
      <c r="F1257" s="14">
        <v>20</v>
      </c>
      <c r="G1257" s="15" t="s">
        <v>2666</v>
      </c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</row>
    <row r="1258" spans="1:26" hidden="1" outlineLevel="1" x14ac:dyDescent="0.25">
      <c r="A1258" s="2">
        <v>28300</v>
      </c>
      <c r="B1258" t="s">
        <v>2668</v>
      </c>
      <c r="C1258" t="s">
        <v>2670</v>
      </c>
      <c r="D1258" s="2">
        <v>1412</v>
      </c>
      <c r="E1258" s="2">
        <v>1</v>
      </c>
      <c r="F1258" s="14">
        <v>19</v>
      </c>
      <c r="G1258" s="15" t="s">
        <v>2669</v>
      </c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</row>
    <row r="1259" spans="1:26" hidden="1" outlineLevel="1" x14ac:dyDescent="0.25">
      <c r="A1259" s="2">
        <v>28301</v>
      </c>
      <c r="B1259" t="s">
        <v>2671</v>
      </c>
      <c r="C1259" t="s">
        <v>2673</v>
      </c>
      <c r="D1259" s="2">
        <v>1412</v>
      </c>
      <c r="E1259" s="2">
        <v>1</v>
      </c>
      <c r="F1259" s="14">
        <v>16</v>
      </c>
      <c r="G1259" s="15" t="s">
        <v>2672</v>
      </c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</row>
    <row r="1260" spans="1:26" hidden="1" outlineLevel="1" x14ac:dyDescent="0.25">
      <c r="A1260" s="2">
        <v>28302</v>
      </c>
      <c r="B1260" t="s">
        <v>2674</v>
      </c>
      <c r="C1260" t="s">
        <v>2676</v>
      </c>
      <c r="D1260" s="2">
        <v>1412</v>
      </c>
      <c r="E1260" s="2">
        <v>1</v>
      </c>
      <c r="F1260" s="14">
        <v>15</v>
      </c>
      <c r="G1260" s="15" t="s">
        <v>2675</v>
      </c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</row>
    <row r="1261" spans="1:26" hidden="1" outlineLevel="1" x14ac:dyDescent="0.25">
      <c r="A1261" s="2">
        <v>28303</v>
      </c>
      <c r="B1261" t="s">
        <v>2677</v>
      </c>
      <c r="C1261" t="s">
        <v>2678</v>
      </c>
      <c r="D1261" s="2">
        <v>1412</v>
      </c>
      <c r="E1261" s="2">
        <v>1</v>
      </c>
      <c r="F1261" s="14">
        <v>14</v>
      </c>
      <c r="G1261" s="15" t="s">
        <v>2666</v>
      </c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</row>
    <row r="1262" spans="1:26" hidden="1" outlineLevel="1" x14ac:dyDescent="0.25">
      <c r="A1262" s="2">
        <v>28304</v>
      </c>
      <c r="B1262" t="s">
        <v>2679</v>
      </c>
      <c r="C1262" t="s">
        <v>2680</v>
      </c>
      <c r="D1262" s="2">
        <v>1412</v>
      </c>
      <c r="E1262" s="2">
        <v>1</v>
      </c>
      <c r="F1262" s="14">
        <v>13</v>
      </c>
      <c r="G1262" s="15" t="s">
        <v>2666</v>
      </c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</row>
    <row r="1263" spans="1:26" hidden="1" outlineLevel="1" x14ac:dyDescent="0.25">
      <c r="A1263" s="2">
        <v>28305</v>
      </c>
      <c r="B1263" t="s">
        <v>2681</v>
      </c>
      <c r="C1263" t="s">
        <v>2682</v>
      </c>
      <c r="D1263" s="2">
        <v>1412</v>
      </c>
      <c r="E1263" s="2">
        <v>1</v>
      </c>
      <c r="F1263" s="14">
        <v>12</v>
      </c>
      <c r="G1263" s="15" t="s">
        <v>2669</v>
      </c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</row>
    <row r="1264" spans="1:26" hidden="1" outlineLevel="1" x14ac:dyDescent="0.25">
      <c r="A1264" s="2">
        <v>28306</v>
      </c>
      <c r="B1264" t="s">
        <v>2683</v>
      </c>
      <c r="C1264" t="s">
        <v>2684</v>
      </c>
      <c r="D1264" s="2">
        <v>1412</v>
      </c>
      <c r="E1264" s="2">
        <v>1</v>
      </c>
      <c r="F1264" s="14">
        <v>11</v>
      </c>
      <c r="G1264" s="15" t="s">
        <v>2675</v>
      </c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</row>
    <row r="1265" spans="1:26" hidden="1" outlineLevel="1" x14ac:dyDescent="0.25">
      <c r="A1265" s="2">
        <v>28307</v>
      </c>
      <c r="B1265" t="s">
        <v>2685</v>
      </c>
      <c r="C1265" t="s">
        <v>2686</v>
      </c>
      <c r="D1265" s="2">
        <v>1412</v>
      </c>
      <c r="E1265" s="2">
        <v>1</v>
      </c>
      <c r="F1265" s="14">
        <v>10</v>
      </c>
      <c r="G1265" s="15" t="s">
        <v>2675</v>
      </c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</row>
    <row r="1266" spans="1:26" hidden="1" outlineLevel="1" x14ac:dyDescent="0.25">
      <c r="A1266" s="2">
        <v>28308</v>
      </c>
      <c r="B1266" t="s">
        <v>2687</v>
      </c>
      <c r="C1266" t="s">
        <v>2688</v>
      </c>
      <c r="D1266" s="2">
        <v>1412</v>
      </c>
      <c r="E1266" s="2">
        <v>1</v>
      </c>
      <c r="F1266" s="14">
        <v>9</v>
      </c>
      <c r="G1266" s="15" t="s">
        <v>2675</v>
      </c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</row>
    <row r="1267" spans="1:26" hidden="1" outlineLevel="1" x14ac:dyDescent="0.25">
      <c r="A1267" s="2">
        <v>28309</v>
      </c>
      <c r="B1267" t="s">
        <v>2689</v>
      </c>
      <c r="C1267" t="s">
        <v>2690</v>
      </c>
      <c r="D1267" s="2">
        <v>1412</v>
      </c>
      <c r="E1267" s="2">
        <v>1</v>
      </c>
      <c r="F1267" s="14">
        <v>8</v>
      </c>
      <c r="G1267" s="15" t="s">
        <v>2675</v>
      </c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</row>
    <row r="1268" spans="1:26" hidden="1" outlineLevel="1" x14ac:dyDescent="0.25">
      <c r="A1268" s="2">
        <v>28310</v>
      </c>
      <c r="B1268" t="s">
        <v>2691</v>
      </c>
      <c r="C1268" t="s">
        <v>2692</v>
      </c>
      <c r="D1268" s="2">
        <v>1412</v>
      </c>
      <c r="E1268" s="2">
        <v>1</v>
      </c>
      <c r="F1268" s="14">
        <v>7</v>
      </c>
      <c r="G1268" s="15" t="s">
        <v>2675</v>
      </c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</row>
    <row r="1269" spans="1:26" hidden="1" outlineLevel="1" x14ac:dyDescent="0.25">
      <c r="A1269" s="2">
        <v>28311</v>
      </c>
      <c r="B1269" t="s">
        <v>2693</v>
      </c>
      <c r="C1269" t="s">
        <v>2694</v>
      </c>
      <c r="D1269" s="2">
        <v>1412</v>
      </c>
      <c r="E1269" s="2">
        <v>1</v>
      </c>
      <c r="F1269" s="14">
        <v>6</v>
      </c>
      <c r="G1269" s="15" t="s">
        <v>2675</v>
      </c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</row>
    <row r="1270" spans="1:26" hidden="1" outlineLevel="1" x14ac:dyDescent="0.25">
      <c r="A1270" s="2">
        <v>28312</v>
      </c>
      <c r="B1270" t="s">
        <v>2695</v>
      </c>
      <c r="C1270" t="s">
        <v>2696</v>
      </c>
      <c r="D1270" s="2">
        <v>1412</v>
      </c>
      <c r="E1270" s="2">
        <v>1</v>
      </c>
      <c r="F1270" s="14">
        <v>5</v>
      </c>
      <c r="G1270" s="15" t="s">
        <v>2666</v>
      </c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</row>
    <row r="1271" spans="1:26" hidden="1" outlineLevel="1" x14ac:dyDescent="0.25">
      <c r="A1271" s="2">
        <v>28313</v>
      </c>
      <c r="B1271" t="s">
        <v>2697</v>
      </c>
      <c r="C1271" t="s">
        <v>2698</v>
      </c>
      <c r="D1271" s="2">
        <v>1412</v>
      </c>
      <c r="E1271" s="2">
        <v>1</v>
      </c>
      <c r="F1271" s="14">
        <v>4</v>
      </c>
      <c r="G1271" s="15" t="s">
        <v>2666</v>
      </c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</row>
    <row r="1272" spans="1:26" hidden="1" outlineLevel="1" x14ac:dyDescent="0.25">
      <c r="A1272" s="2">
        <v>28314</v>
      </c>
      <c r="B1272" t="s">
        <v>2699</v>
      </c>
      <c r="C1272" t="s">
        <v>2700</v>
      </c>
      <c r="D1272" s="2">
        <v>1412</v>
      </c>
      <c r="E1272" s="2">
        <v>1</v>
      </c>
      <c r="F1272" s="14">
        <v>3</v>
      </c>
      <c r="G1272" s="15" t="s">
        <v>2675</v>
      </c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</row>
    <row r="1273" spans="1:26" hidden="1" outlineLevel="1" x14ac:dyDescent="0.25">
      <c r="A1273" s="2">
        <v>28315</v>
      </c>
      <c r="B1273" t="s">
        <v>2701</v>
      </c>
      <c r="C1273" t="s">
        <v>2702</v>
      </c>
      <c r="D1273" s="2">
        <v>1412</v>
      </c>
      <c r="E1273" s="2">
        <v>1</v>
      </c>
      <c r="F1273" s="14">
        <v>2</v>
      </c>
      <c r="G1273" s="15" t="s">
        <v>2675</v>
      </c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</row>
    <row r="1274" spans="1:26" hidden="1" outlineLevel="1" x14ac:dyDescent="0.25">
      <c r="A1274" s="2">
        <v>28316</v>
      </c>
      <c r="B1274" t="s">
        <v>2703</v>
      </c>
      <c r="C1274" t="s">
        <v>2704</v>
      </c>
      <c r="D1274" s="2">
        <v>1412</v>
      </c>
      <c r="E1274" s="2">
        <v>1</v>
      </c>
      <c r="F1274" s="14">
        <v>1</v>
      </c>
      <c r="G1274" s="15" t="s">
        <v>2675</v>
      </c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</row>
    <row r="1275" spans="1:26" hidden="1" outlineLevel="1" x14ac:dyDescent="0.25">
      <c r="A1275" s="2">
        <v>28317</v>
      </c>
      <c r="B1275" t="s">
        <v>2705</v>
      </c>
      <c r="C1275" t="s">
        <v>2707</v>
      </c>
      <c r="D1275" s="2">
        <v>1369</v>
      </c>
      <c r="E1275" s="2">
        <v>1</v>
      </c>
      <c r="F1275" s="14">
        <v>16</v>
      </c>
      <c r="G1275" s="15" t="s">
        <v>2706</v>
      </c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</row>
    <row r="1276" spans="1:26" hidden="1" outlineLevel="1" x14ac:dyDescent="0.25">
      <c r="A1276" s="2">
        <v>28318</v>
      </c>
      <c r="B1276" t="s">
        <v>2708</v>
      </c>
      <c r="C1276" t="s">
        <v>2709</v>
      </c>
      <c r="D1276" s="2">
        <v>1369</v>
      </c>
      <c r="E1276" s="2">
        <v>1</v>
      </c>
      <c r="F1276" s="14">
        <v>15</v>
      </c>
      <c r="G1276" s="15" t="s">
        <v>2706</v>
      </c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</row>
    <row r="1277" spans="1:26" hidden="1" outlineLevel="1" x14ac:dyDescent="0.25">
      <c r="A1277" s="2">
        <v>28319</v>
      </c>
      <c r="B1277" t="s">
        <v>2710</v>
      </c>
      <c r="C1277" t="s">
        <v>2712</v>
      </c>
      <c r="D1277" s="2">
        <v>1369</v>
      </c>
      <c r="E1277" s="2">
        <v>1</v>
      </c>
      <c r="F1277" s="14">
        <v>14</v>
      </c>
      <c r="G1277" s="15" t="s">
        <v>2711</v>
      </c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</row>
    <row r="1278" spans="1:26" hidden="1" outlineLevel="1" x14ac:dyDescent="0.25">
      <c r="A1278" s="2">
        <v>28320</v>
      </c>
      <c r="B1278" t="s">
        <v>2713</v>
      </c>
      <c r="C1278" t="s">
        <v>2715</v>
      </c>
      <c r="D1278" s="2">
        <v>1369</v>
      </c>
      <c r="E1278" s="2">
        <v>1</v>
      </c>
      <c r="F1278" s="14">
        <v>13</v>
      </c>
      <c r="G1278" s="15" t="s">
        <v>2714</v>
      </c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</row>
    <row r="1279" spans="1:26" hidden="1" outlineLevel="1" x14ac:dyDescent="0.25">
      <c r="A1279" s="2">
        <v>28321</v>
      </c>
      <c r="B1279" t="s">
        <v>2716</v>
      </c>
      <c r="C1279" t="s">
        <v>2717</v>
      </c>
      <c r="D1279" s="2">
        <v>1369</v>
      </c>
      <c r="E1279" s="2">
        <v>1</v>
      </c>
      <c r="F1279" s="14">
        <v>12</v>
      </c>
      <c r="G1279" s="15" t="s">
        <v>2706</v>
      </c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</row>
    <row r="1280" spans="1:26" hidden="1" outlineLevel="1" x14ac:dyDescent="0.25">
      <c r="A1280" s="2">
        <v>28322</v>
      </c>
      <c r="B1280" t="s">
        <v>2718</v>
      </c>
      <c r="C1280" t="s">
        <v>2719</v>
      </c>
      <c r="D1280" s="2">
        <v>1369</v>
      </c>
      <c r="E1280" s="2">
        <v>1</v>
      </c>
      <c r="F1280" s="14">
        <v>11</v>
      </c>
      <c r="G1280" s="15" t="s">
        <v>2711</v>
      </c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</row>
    <row r="1281" spans="1:26" hidden="1" outlineLevel="1" x14ac:dyDescent="0.25">
      <c r="A1281" s="2">
        <v>28323</v>
      </c>
      <c r="B1281" t="s">
        <v>2720</v>
      </c>
      <c r="C1281" t="s">
        <v>2721</v>
      </c>
      <c r="D1281" s="2">
        <v>1369</v>
      </c>
      <c r="E1281" s="2">
        <v>1</v>
      </c>
      <c r="F1281" s="14">
        <v>10</v>
      </c>
      <c r="G1281" s="15" t="s">
        <v>2714</v>
      </c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</row>
    <row r="1282" spans="1:26" hidden="1" outlineLevel="1" x14ac:dyDescent="0.25">
      <c r="A1282" s="2">
        <v>28324</v>
      </c>
      <c r="B1282" t="s">
        <v>2722</v>
      </c>
      <c r="C1282" t="s">
        <v>2723</v>
      </c>
      <c r="D1282" s="2">
        <v>1369</v>
      </c>
      <c r="E1282" s="2">
        <v>1</v>
      </c>
      <c r="F1282" s="14">
        <v>9</v>
      </c>
      <c r="G1282" s="15" t="s">
        <v>2714</v>
      </c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</row>
    <row r="1283" spans="1:26" hidden="1" outlineLevel="1" x14ac:dyDescent="0.25">
      <c r="A1283" s="2">
        <v>28325</v>
      </c>
      <c r="B1283" t="s">
        <v>2724</v>
      </c>
      <c r="C1283" t="s">
        <v>2725</v>
      </c>
      <c r="D1283" s="2">
        <v>1369</v>
      </c>
      <c r="E1283" s="2">
        <v>1</v>
      </c>
      <c r="F1283" s="14">
        <v>8</v>
      </c>
      <c r="G1283" s="15" t="s">
        <v>2706</v>
      </c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</row>
    <row r="1284" spans="1:26" hidden="1" outlineLevel="1" x14ac:dyDescent="0.25">
      <c r="A1284" s="2">
        <v>28326</v>
      </c>
      <c r="B1284" t="s">
        <v>2726</v>
      </c>
      <c r="C1284" t="s">
        <v>2727</v>
      </c>
      <c r="D1284" s="2">
        <v>1369</v>
      </c>
      <c r="E1284" s="2">
        <v>1</v>
      </c>
      <c r="F1284" s="14">
        <v>7</v>
      </c>
      <c r="G1284" s="15" t="s">
        <v>2711</v>
      </c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</row>
    <row r="1285" spans="1:26" hidden="1" outlineLevel="1" x14ac:dyDescent="0.25">
      <c r="A1285" s="2">
        <v>28327</v>
      </c>
      <c r="B1285" t="s">
        <v>2728</v>
      </c>
      <c r="C1285" t="s">
        <v>2729</v>
      </c>
      <c r="D1285" s="2">
        <v>1369</v>
      </c>
      <c r="E1285" s="2">
        <v>1</v>
      </c>
      <c r="F1285" s="14">
        <v>6</v>
      </c>
      <c r="G1285" s="15" t="s">
        <v>2711</v>
      </c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</row>
    <row r="1286" spans="1:26" hidden="1" outlineLevel="1" x14ac:dyDescent="0.25">
      <c r="A1286" s="2">
        <v>28328</v>
      </c>
      <c r="B1286" t="s">
        <v>2730</v>
      </c>
      <c r="C1286" t="s">
        <v>2732</v>
      </c>
      <c r="D1286" s="2">
        <v>1369</v>
      </c>
      <c r="E1286" s="2">
        <v>1</v>
      </c>
      <c r="F1286" s="14">
        <v>5</v>
      </c>
      <c r="G1286" s="15" t="s">
        <v>2731</v>
      </c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</row>
    <row r="1287" spans="1:26" hidden="1" outlineLevel="1" x14ac:dyDescent="0.25">
      <c r="A1287" s="2">
        <v>28329</v>
      </c>
      <c r="B1287" t="s">
        <v>2733</v>
      </c>
      <c r="C1287" t="s">
        <v>2734</v>
      </c>
      <c r="D1287" s="2">
        <v>1369</v>
      </c>
      <c r="E1287" s="2">
        <v>1</v>
      </c>
      <c r="F1287" s="14">
        <v>4</v>
      </c>
      <c r="G1287" s="15" t="s">
        <v>2711</v>
      </c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</row>
    <row r="1288" spans="1:26" hidden="1" outlineLevel="1" x14ac:dyDescent="0.25">
      <c r="A1288" s="2">
        <v>28330</v>
      </c>
      <c r="B1288" t="s">
        <v>2735</v>
      </c>
      <c r="C1288" t="s">
        <v>2736</v>
      </c>
      <c r="D1288" s="2">
        <v>1369</v>
      </c>
      <c r="E1288" s="2">
        <v>1</v>
      </c>
      <c r="F1288" s="14">
        <v>3</v>
      </c>
      <c r="G1288" s="15" t="s">
        <v>2711</v>
      </c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</row>
    <row r="1289" spans="1:26" hidden="1" outlineLevel="1" x14ac:dyDescent="0.25">
      <c r="A1289" s="2">
        <v>28331</v>
      </c>
      <c r="B1289" t="s">
        <v>2737</v>
      </c>
      <c r="C1289" t="s">
        <v>2738</v>
      </c>
      <c r="D1289" s="2">
        <v>1369</v>
      </c>
      <c r="E1289" s="2">
        <v>1</v>
      </c>
      <c r="F1289" s="14">
        <v>2</v>
      </c>
      <c r="G1289" s="15" t="s">
        <v>2711</v>
      </c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</row>
    <row r="1290" spans="1:26" hidden="1" outlineLevel="1" x14ac:dyDescent="0.25">
      <c r="A1290" s="2">
        <v>28332</v>
      </c>
      <c r="B1290" t="s">
        <v>2739</v>
      </c>
      <c r="C1290" t="s">
        <v>2741</v>
      </c>
      <c r="D1290" s="2">
        <v>1369</v>
      </c>
      <c r="E1290" s="2">
        <v>1</v>
      </c>
      <c r="F1290" s="14">
        <v>1</v>
      </c>
      <c r="G1290" s="15" t="s">
        <v>2740</v>
      </c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</row>
    <row r="1291" spans="1:26" hidden="1" outlineLevel="1" x14ac:dyDescent="0.25">
      <c r="A1291" s="2">
        <v>28333</v>
      </c>
      <c r="B1291" t="s">
        <v>2742</v>
      </c>
      <c r="C1291" t="s">
        <v>2744</v>
      </c>
      <c r="D1291" s="2">
        <v>1411</v>
      </c>
      <c r="E1291" s="2">
        <v>1</v>
      </c>
      <c r="F1291" s="14">
        <v>36</v>
      </c>
      <c r="G1291" s="15" t="s">
        <v>2743</v>
      </c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</row>
    <row r="1292" spans="1:26" hidden="1" outlineLevel="1" x14ac:dyDescent="0.25">
      <c r="A1292" s="2">
        <v>28334</v>
      </c>
      <c r="B1292" t="s">
        <v>2745</v>
      </c>
      <c r="C1292" t="s">
        <v>2746</v>
      </c>
      <c r="D1292" s="2">
        <v>1411</v>
      </c>
      <c r="E1292" s="2">
        <v>1</v>
      </c>
      <c r="F1292" s="14">
        <v>35</v>
      </c>
      <c r="G1292" s="15" t="s">
        <v>2743</v>
      </c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</row>
    <row r="1293" spans="1:26" hidden="1" outlineLevel="1" x14ac:dyDescent="0.25">
      <c r="A1293" s="2">
        <v>28335</v>
      </c>
      <c r="B1293" t="s">
        <v>2747</v>
      </c>
      <c r="C1293" t="s">
        <v>2749</v>
      </c>
      <c r="D1293" s="2">
        <v>1411</v>
      </c>
      <c r="E1293" s="2">
        <v>1</v>
      </c>
      <c r="F1293" s="14">
        <v>34</v>
      </c>
      <c r="G1293" s="15" t="s">
        <v>2748</v>
      </c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</row>
    <row r="1294" spans="1:26" hidden="1" outlineLevel="1" x14ac:dyDescent="0.25">
      <c r="A1294" s="2">
        <v>28336</v>
      </c>
      <c r="B1294" t="s">
        <v>2750</v>
      </c>
      <c r="C1294" t="s">
        <v>2751</v>
      </c>
      <c r="D1294" s="2">
        <v>1411</v>
      </c>
      <c r="E1294" s="2">
        <v>1</v>
      </c>
      <c r="F1294" s="14">
        <v>33</v>
      </c>
      <c r="G1294" s="15" t="s">
        <v>2748</v>
      </c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</row>
    <row r="1295" spans="1:26" hidden="1" outlineLevel="1" x14ac:dyDescent="0.25">
      <c r="A1295" s="2">
        <v>28337</v>
      </c>
      <c r="B1295" t="s">
        <v>2752</v>
      </c>
      <c r="C1295" t="s">
        <v>2753</v>
      </c>
      <c r="D1295" s="2">
        <v>1411</v>
      </c>
      <c r="E1295" s="2">
        <v>1</v>
      </c>
      <c r="F1295" s="14">
        <v>32</v>
      </c>
      <c r="G1295" s="15" t="s">
        <v>2743</v>
      </c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</row>
    <row r="1296" spans="1:26" hidden="1" outlineLevel="1" x14ac:dyDescent="0.25">
      <c r="A1296" s="2">
        <v>28338</v>
      </c>
      <c r="B1296" t="s">
        <v>2754</v>
      </c>
      <c r="C1296" t="s">
        <v>2755</v>
      </c>
      <c r="D1296" s="2">
        <v>1411</v>
      </c>
      <c r="E1296" s="2">
        <v>1</v>
      </c>
      <c r="F1296" s="14">
        <v>31</v>
      </c>
      <c r="G1296" s="15" t="s">
        <v>2748</v>
      </c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</row>
    <row r="1297" spans="1:26" hidden="1" outlineLevel="1" x14ac:dyDescent="0.25">
      <c r="A1297" s="2">
        <v>28339</v>
      </c>
      <c r="B1297" t="s">
        <v>2756</v>
      </c>
      <c r="C1297" t="s">
        <v>2758</v>
      </c>
      <c r="D1297" s="2">
        <v>1411</v>
      </c>
      <c r="E1297" s="2">
        <v>1</v>
      </c>
      <c r="F1297" s="14">
        <v>30</v>
      </c>
      <c r="G1297" s="15" t="s">
        <v>2757</v>
      </c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</row>
    <row r="1298" spans="1:26" hidden="1" outlineLevel="1" x14ac:dyDescent="0.25">
      <c r="A1298" s="2">
        <v>28340</v>
      </c>
      <c r="B1298" t="s">
        <v>2759</v>
      </c>
      <c r="C1298" t="s">
        <v>2760</v>
      </c>
      <c r="D1298" s="2">
        <v>1411</v>
      </c>
      <c r="E1298" s="2">
        <v>1</v>
      </c>
      <c r="F1298" s="14">
        <v>29</v>
      </c>
      <c r="G1298" s="15" t="s">
        <v>2757</v>
      </c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</row>
    <row r="1299" spans="1:26" hidden="1" outlineLevel="1" x14ac:dyDescent="0.25">
      <c r="A1299" s="2">
        <v>28341</v>
      </c>
      <c r="B1299" t="s">
        <v>2761</v>
      </c>
      <c r="C1299" t="s">
        <v>2762</v>
      </c>
      <c r="D1299" s="2">
        <v>1411</v>
      </c>
      <c r="E1299" s="2">
        <v>1</v>
      </c>
      <c r="F1299" s="14">
        <v>28</v>
      </c>
      <c r="G1299" s="15" t="s">
        <v>2757</v>
      </c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</row>
    <row r="1300" spans="1:26" hidden="1" outlineLevel="1" x14ac:dyDescent="0.25">
      <c r="A1300" s="2">
        <v>28342</v>
      </c>
      <c r="B1300" t="s">
        <v>2763</v>
      </c>
      <c r="C1300" t="s">
        <v>2764</v>
      </c>
      <c r="D1300" s="2">
        <v>1411</v>
      </c>
      <c r="E1300" s="2">
        <v>1</v>
      </c>
      <c r="F1300" s="14">
        <v>27</v>
      </c>
      <c r="G1300" s="15" t="s">
        <v>2743</v>
      </c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</row>
    <row r="1301" spans="1:26" hidden="1" outlineLevel="1" x14ac:dyDescent="0.25">
      <c r="A1301" s="2">
        <v>28343</v>
      </c>
      <c r="B1301" t="s">
        <v>2765</v>
      </c>
      <c r="C1301" t="s">
        <v>2766</v>
      </c>
      <c r="D1301" s="2">
        <v>1411</v>
      </c>
      <c r="E1301" s="2">
        <v>1</v>
      </c>
      <c r="F1301" s="14">
        <v>26</v>
      </c>
      <c r="G1301" s="15" t="s">
        <v>2748</v>
      </c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</row>
    <row r="1302" spans="1:26" hidden="1" outlineLevel="1" x14ac:dyDescent="0.25">
      <c r="A1302" s="2">
        <v>28344</v>
      </c>
      <c r="B1302" t="s">
        <v>2767</v>
      </c>
      <c r="C1302" t="s">
        <v>2769</v>
      </c>
      <c r="D1302" s="2">
        <v>1411</v>
      </c>
      <c r="E1302" s="2">
        <v>1</v>
      </c>
      <c r="F1302" s="14">
        <v>25</v>
      </c>
      <c r="G1302" s="15" t="s">
        <v>2768</v>
      </c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</row>
    <row r="1303" spans="1:26" hidden="1" outlineLevel="1" x14ac:dyDescent="0.25">
      <c r="A1303" s="2">
        <v>28345</v>
      </c>
      <c r="B1303" t="s">
        <v>2770</v>
      </c>
      <c r="C1303" t="s">
        <v>2772</v>
      </c>
      <c r="D1303" s="2">
        <v>1411</v>
      </c>
      <c r="E1303" s="2">
        <v>1</v>
      </c>
      <c r="F1303" s="14">
        <v>24</v>
      </c>
      <c r="G1303" s="15" t="s">
        <v>2771</v>
      </c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</row>
    <row r="1304" spans="1:26" hidden="1" outlineLevel="1" x14ac:dyDescent="0.25">
      <c r="A1304" s="2">
        <v>28346</v>
      </c>
      <c r="B1304" t="s">
        <v>2773</v>
      </c>
      <c r="C1304" t="s">
        <v>2774</v>
      </c>
      <c r="D1304" s="2">
        <v>1411</v>
      </c>
      <c r="E1304" s="2">
        <v>1</v>
      </c>
      <c r="F1304" s="14">
        <v>23</v>
      </c>
      <c r="G1304" s="15" t="s">
        <v>2748</v>
      </c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</row>
    <row r="1305" spans="1:26" hidden="1" outlineLevel="1" x14ac:dyDescent="0.25">
      <c r="A1305" s="2">
        <v>28347</v>
      </c>
      <c r="B1305" t="s">
        <v>2775</v>
      </c>
      <c r="C1305" t="s">
        <v>2776</v>
      </c>
      <c r="D1305" s="2">
        <v>1411</v>
      </c>
      <c r="E1305" s="2">
        <v>1</v>
      </c>
      <c r="F1305" s="14">
        <v>20</v>
      </c>
      <c r="G1305" s="15" t="s">
        <v>2743</v>
      </c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</row>
    <row r="1306" spans="1:26" hidden="1" outlineLevel="1" x14ac:dyDescent="0.25">
      <c r="A1306" s="2">
        <v>28348</v>
      </c>
      <c r="B1306" t="s">
        <v>2777</v>
      </c>
      <c r="C1306" t="s">
        <v>2778</v>
      </c>
      <c r="D1306" s="2">
        <v>1411</v>
      </c>
      <c r="E1306" s="2">
        <v>1</v>
      </c>
      <c r="F1306" s="14">
        <v>19</v>
      </c>
      <c r="G1306" s="15" t="s">
        <v>2757</v>
      </c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</row>
    <row r="1307" spans="1:26" hidden="1" outlineLevel="1" x14ac:dyDescent="0.25">
      <c r="A1307" s="2">
        <v>28349</v>
      </c>
      <c r="B1307" t="s">
        <v>2779</v>
      </c>
      <c r="C1307" t="s">
        <v>2780</v>
      </c>
      <c r="D1307" s="2">
        <v>1411</v>
      </c>
      <c r="E1307" s="2">
        <v>1</v>
      </c>
      <c r="F1307" s="14">
        <v>18</v>
      </c>
      <c r="G1307" s="15" t="s">
        <v>2748</v>
      </c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</row>
    <row r="1308" spans="1:26" hidden="1" outlineLevel="1" x14ac:dyDescent="0.25">
      <c r="A1308" s="2">
        <v>28350</v>
      </c>
      <c r="B1308" t="s">
        <v>2781</v>
      </c>
      <c r="C1308" t="s">
        <v>2782</v>
      </c>
      <c r="D1308" s="2">
        <v>1411</v>
      </c>
      <c r="E1308" s="2">
        <v>1</v>
      </c>
      <c r="F1308" s="14">
        <v>17</v>
      </c>
      <c r="G1308" s="15" t="s">
        <v>2757</v>
      </c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</row>
    <row r="1309" spans="1:26" hidden="1" outlineLevel="1" x14ac:dyDescent="0.25">
      <c r="A1309" s="2">
        <v>28351</v>
      </c>
      <c r="B1309" t="s">
        <v>2783</v>
      </c>
      <c r="C1309" t="s">
        <v>2784</v>
      </c>
      <c r="D1309" s="2">
        <v>1411</v>
      </c>
      <c r="E1309" s="2">
        <v>1</v>
      </c>
      <c r="F1309" s="14">
        <v>16</v>
      </c>
      <c r="G1309" s="15" t="s">
        <v>2743</v>
      </c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</row>
    <row r="1310" spans="1:26" hidden="1" outlineLevel="1" x14ac:dyDescent="0.25">
      <c r="A1310" s="2">
        <v>28352</v>
      </c>
      <c r="B1310" t="s">
        <v>2785</v>
      </c>
      <c r="C1310" t="s">
        <v>2786</v>
      </c>
      <c r="D1310" s="2">
        <v>1411</v>
      </c>
      <c r="E1310" s="2">
        <v>1</v>
      </c>
      <c r="F1310" s="14">
        <v>15</v>
      </c>
      <c r="G1310" s="15" t="s">
        <v>2743</v>
      </c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</row>
    <row r="1311" spans="1:26" hidden="1" outlineLevel="1" x14ac:dyDescent="0.25">
      <c r="A1311" s="2">
        <v>28353</v>
      </c>
      <c r="B1311" t="s">
        <v>2787</v>
      </c>
      <c r="C1311" t="s">
        <v>2788</v>
      </c>
      <c r="D1311" s="2">
        <v>1411</v>
      </c>
      <c r="E1311" s="2">
        <v>1</v>
      </c>
      <c r="F1311" s="14">
        <v>14</v>
      </c>
      <c r="G1311" s="15" t="s">
        <v>2748</v>
      </c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</row>
    <row r="1312" spans="1:26" hidden="1" outlineLevel="1" x14ac:dyDescent="0.25">
      <c r="A1312" s="2">
        <v>28354</v>
      </c>
      <c r="B1312" t="s">
        <v>2789</v>
      </c>
      <c r="C1312" t="s">
        <v>2790</v>
      </c>
      <c r="D1312" s="2">
        <v>1411</v>
      </c>
      <c r="E1312" s="2">
        <v>1</v>
      </c>
      <c r="F1312" s="14">
        <v>13</v>
      </c>
      <c r="G1312" s="15" t="s">
        <v>2748</v>
      </c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</row>
    <row r="1313" spans="1:26" hidden="1" outlineLevel="1" x14ac:dyDescent="0.25">
      <c r="A1313" s="2">
        <v>28355</v>
      </c>
      <c r="B1313" t="s">
        <v>2791</v>
      </c>
      <c r="C1313" t="s">
        <v>2792</v>
      </c>
      <c r="D1313" s="2">
        <v>1411</v>
      </c>
      <c r="E1313" s="2">
        <v>1</v>
      </c>
      <c r="F1313" s="14">
        <v>12</v>
      </c>
      <c r="G1313" s="15" t="s">
        <v>2757</v>
      </c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</row>
    <row r="1314" spans="1:26" hidden="1" outlineLevel="1" x14ac:dyDescent="0.25">
      <c r="A1314" s="2">
        <v>28356</v>
      </c>
      <c r="B1314" t="s">
        <v>2793</v>
      </c>
      <c r="C1314" t="s">
        <v>2794</v>
      </c>
      <c r="D1314" s="2">
        <v>1411</v>
      </c>
      <c r="E1314" s="2">
        <v>1</v>
      </c>
      <c r="F1314" s="14">
        <v>11</v>
      </c>
      <c r="G1314" s="15" t="s">
        <v>2757</v>
      </c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</row>
    <row r="1315" spans="1:26" hidden="1" outlineLevel="1" x14ac:dyDescent="0.25">
      <c r="A1315" s="2">
        <v>28357</v>
      </c>
      <c r="B1315" t="s">
        <v>2795</v>
      </c>
      <c r="C1315" t="s">
        <v>2796</v>
      </c>
      <c r="D1315" s="2">
        <v>1411</v>
      </c>
      <c r="E1315" s="2">
        <v>1</v>
      </c>
      <c r="F1315" s="14">
        <v>10</v>
      </c>
      <c r="G1315" s="15" t="s">
        <v>2757</v>
      </c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</row>
    <row r="1316" spans="1:26" hidden="1" outlineLevel="1" x14ac:dyDescent="0.25">
      <c r="A1316" s="2">
        <v>28358</v>
      </c>
      <c r="B1316" t="s">
        <v>2797</v>
      </c>
      <c r="C1316" t="s">
        <v>2798</v>
      </c>
      <c r="D1316" s="2">
        <v>1411</v>
      </c>
      <c r="E1316" s="2">
        <v>1</v>
      </c>
      <c r="F1316" s="14">
        <v>9</v>
      </c>
      <c r="G1316" s="15" t="s">
        <v>2757</v>
      </c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</row>
    <row r="1317" spans="1:26" hidden="1" outlineLevel="1" x14ac:dyDescent="0.25">
      <c r="A1317" s="2">
        <v>28359</v>
      </c>
      <c r="B1317" t="s">
        <v>2799</v>
      </c>
      <c r="C1317" t="s">
        <v>2800</v>
      </c>
      <c r="D1317" s="2">
        <v>1411</v>
      </c>
      <c r="E1317" s="2">
        <v>1</v>
      </c>
      <c r="F1317" s="14">
        <v>8</v>
      </c>
      <c r="G1317" s="15" t="s">
        <v>2757</v>
      </c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</row>
    <row r="1318" spans="1:26" hidden="1" outlineLevel="1" x14ac:dyDescent="0.25">
      <c r="A1318" s="2">
        <v>28360</v>
      </c>
      <c r="B1318" t="s">
        <v>2801</v>
      </c>
      <c r="C1318" t="s">
        <v>2802</v>
      </c>
      <c r="D1318" s="2">
        <v>1411</v>
      </c>
      <c r="E1318" s="2">
        <v>1</v>
      </c>
      <c r="F1318" s="14">
        <v>7</v>
      </c>
      <c r="G1318" s="15" t="s">
        <v>2757</v>
      </c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</row>
    <row r="1319" spans="1:26" hidden="1" outlineLevel="1" x14ac:dyDescent="0.25">
      <c r="A1319" s="2">
        <v>28361</v>
      </c>
      <c r="B1319" t="s">
        <v>2803</v>
      </c>
      <c r="C1319" t="s">
        <v>2804</v>
      </c>
      <c r="D1319" s="2">
        <v>1411</v>
      </c>
      <c r="E1319" s="2">
        <v>1</v>
      </c>
      <c r="F1319" s="14">
        <v>6</v>
      </c>
      <c r="G1319" s="15" t="s">
        <v>2743</v>
      </c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</row>
    <row r="1320" spans="1:26" hidden="1" outlineLevel="1" x14ac:dyDescent="0.25">
      <c r="A1320" s="2">
        <v>28362</v>
      </c>
      <c r="B1320" t="s">
        <v>2805</v>
      </c>
      <c r="C1320" t="s">
        <v>2806</v>
      </c>
      <c r="D1320" s="2">
        <v>1411</v>
      </c>
      <c r="E1320" s="2">
        <v>1</v>
      </c>
      <c r="F1320" s="14">
        <v>5</v>
      </c>
      <c r="G1320" s="15" t="s">
        <v>2757</v>
      </c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</row>
    <row r="1321" spans="1:26" hidden="1" outlineLevel="1" x14ac:dyDescent="0.25">
      <c r="A1321" s="2">
        <v>28363</v>
      </c>
      <c r="B1321" t="s">
        <v>2807</v>
      </c>
      <c r="C1321" t="s">
        <v>2808</v>
      </c>
      <c r="D1321" s="2">
        <v>1411</v>
      </c>
      <c r="E1321" s="2">
        <v>1</v>
      </c>
      <c r="F1321" s="14">
        <v>4</v>
      </c>
      <c r="G1321" s="15" t="s">
        <v>2743</v>
      </c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</row>
    <row r="1322" spans="1:26" hidden="1" outlineLevel="1" x14ac:dyDescent="0.25">
      <c r="A1322" s="2">
        <v>28364</v>
      </c>
      <c r="B1322" t="s">
        <v>2809</v>
      </c>
      <c r="C1322" t="s">
        <v>2810</v>
      </c>
      <c r="D1322" s="2">
        <v>1411</v>
      </c>
      <c r="E1322" s="2">
        <v>1</v>
      </c>
      <c r="F1322" s="14">
        <v>3</v>
      </c>
      <c r="G1322" s="15" t="s">
        <v>2757</v>
      </c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</row>
    <row r="1323" spans="1:26" hidden="1" outlineLevel="1" x14ac:dyDescent="0.25">
      <c r="A1323" s="2">
        <v>28365</v>
      </c>
      <c r="B1323" t="s">
        <v>2811</v>
      </c>
      <c r="C1323" t="s">
        <v>2812</v>
      </c>
      <c r="D1323" s="2">
        <v>1411</v>
      </c>
      <c r="E1323" s="2">
        <v>1</v>
      </c>
      <c r="F1323" s="14">
        <v>1</v>
      </c>
      <c r="G1323" s="15" t="s">
        <v>2757</v>
      </c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</row>
    <row r="1324" spans="1:26" hidden="1" outlineLevel="1" x14ac:dyDescent="0.25">
      <c r="A1324" s="2">
        <v>28366</v>
      </c>
      <c r="B1324" t="s">
        <v>2813</v>
      </c>
      <c r="C1324" t="s">
        <v>2815</v>
      </c>
      <c r="D1324" s="2">
        <v>1426</v>
      </c>
      <c r="E1324" s="2">
        <v>1</v>
      </c>
      <c r="F1324" s="14">
        <v>17</v>
      </c>
      <c r="G1324" s="15" t="s">
        <v>2814</v>
      </c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</row>
    <row r="1325" spans="1:26" hidden="1" outlineLevel="1" x14ac:dyDescent="0.25">
      <c r="A1325" s="2">
        <v>28367</v>
      </c>
      <c r="B1325" t="s">
        <v>2816</v>
      </c>
      <c r="C1325" t="s">
        <v>2818</v>
      </c>
      <c r="D1325" s="2">
        <v>1426</v>
      </c>
      <c r="E1325" s="2">
        <v>1</v>
      </c>
      <c r="F1325" s="14">
        <v>15</v>
      </c>
      <c r="G1325" s="15" t="s">
        <v>2817</v>
      </c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</row>
    <row r="1326" spans="1:26" hidden="1" outlineLevel="1" x14ac:dyDescent="0.25">
      <c r="A1326" s="2">
        <v>28368</v>
      </c>
      <c r="B1326" t="s">
        <v>2819</v>
      </c>
      <c r="C1326" t="s">
        <v>2820</v>
      </c>
      <c r="D1326" s="2">
        <v>1426</v>
      </c>
      <c r="E1326" s="2">
        <v>1</v>
      </c>
      <c r="F1326" s="14">
        <v>14</v>
      </c>
      <c r="G1326" s="15" t="s">
        <v>2814</v>
      </c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</row>
    <row r="1327" spans="1:26" hidden="1" outlineLevel="1" x14ac:dyDescent="0.25">
      <c r="A1327" s="2">
        <v>28369</v>
      </c>
      <c r="B1327" t="s">
        <v>2821</v>
      </c>
      <c r="C1327" t="s">
        <v>2823</v>
      </c>
      <c r="D1327" s="2">
        <v>1426</v>
      </c>
      <c r="E1327" s="2">
        <v>1</v>
      </c>
      <c r="F1327" s="14">
        <v>13</v>
      </c>
      <c r="G1327" s="15" t="s">
        <v>2822</v>
      </c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</row>
    <row r="1328" spans="1:26" hidden="1" outlineLevel="1" x14ac:dyDescent="0.25">
      <c r="A1328" s="2">
        <v>28370</v>
      </c>
      <c r="B1328" t="s">
        <v>2824</v>
      </c>
      <c r="C1328" t="s">
        <v>2825</v>
      </c>
      <c r="D1328" s="2">
        <v>1426</v>
      </c>
      <c r="E1328" s="2">
        <v>1</v>
      </c>
      <c r="F1328" s="14">
        <v>12</v>
      </c>
      <c r="G1328" s="15" t="s">
        <v>2817</v>
      </c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</row>
    <row r="1329" spans="1:26" hidden="1" outlineLevel="1" x14ac:dyDescent="0.25">
      <c r="A1329" s="2">
        <v>28371</v>
      </c>
      <c r="B1329" t="s">
        <v>2826</v>
      </c>
      <c r="C1329" t="s">
        <v>2827</v>
      </c>
      <c r="D1329" s="2">
        <v>1426</v>
      </c>
      <c r="E1329" s="2">
        <v>1</v>
      </c>
      <c r="F1329" s="14">
        <v>11</v>
      </c>
      <c r="G1329" s="15" t="s">
        <v>2822</v>
      </c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</row>
    <row r="1330" spans="1:26" hidden="1" outlineLevel="1" x14ac:dyDescent="0.25">
      <c r="A1330" s="2">
        <v>28372</v>
      </c>
      <c r="B1330" t="s">
        <v>2828</v>
      </c>
      <c r="C1330" t="s">
        <v>2829</v>
      </c>
      <c r="D1330" s="2">
        <v>1426</v>
      </c>
      <c r="E1330" s="2">
        <v>1</v>
      </c>
      <c r="F1330" s="14">
        <v>10</v>
      </c>
      <c r="G1330" s="15" t="s">
        <v>2817</v>
      </c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</row>
    <row r="1331" spans="1:26" hidden="1" outlineLevel="1" x14ac:dyDescent="0.25">
      <c r="A1331" s="2">
        <v>28373</v>
      </c>
      <c r="B1331" t="s">
        <v>2830</v>
      </c>
      <c r="C1331" t="s">
        <v>2831</v>
      </c>
      <c r="D1331" s="2">
        <v>1426</v>
      </c>
      <c r="E1331" s="2">
        <v>1</v>
      </c>
      <c r="F1331" s="14">
        <v>9</v>
      </c>
      <c r="G1331" s="15" t="s">
        <v>2814</v>
      </c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</row>
    <row r="1332" spans="1:26" hidden="1" outlineLevel="1" x14ac:dyDescent="0.25">
      <c r="A1332" s="2">
        <v>28374</v>
      </c>
      <c r="B1332" t="s">
        <v>2832</v>
      </c>
      <c r="C1332" t="s">
        <v>2833</v>
      </c>
      <c r="D1332" s="2">
        <v>1426</v>
      </c>
      <c r="E1332" s="2">
        <v>1</v>
      </c>
      <c r="F1332" s="14">
        <v>8</v>
      </c>
      <c r="G1332" s="15" t="s">
        <v>2822</v>
      </c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</row>
    <row r="1333" spans="1:26" hidden="1" outlineLevel="1" x14ac:dyDescent="0.25">
      <c r="A1333" s="2">
        <v>28375</v>
      </c>
      <c r="B1333" t="s">
        <v>2834</v>
      </c>
      <c r="C1333" t="s">
        <v>2835</v>
      </c>
      <c r="D1333" s="2">
        <v>1426</v>
      </c>
      <c r="E1333" s="2">
        <v>1</v>
      </c>
      <c r="F1333" s="14">
        <v>7</v>
      </c>
      <c r="G1333" s="15" t="s">
        <v>2822</v>
      </c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</row>
    <row r="1334" spans="1:26" hidden="1" outlineLevel="1" x14ac:dyDescent="0.25">
      <c r="A1334" s="2">
        <v>28376</v>
      </c>
      <c r="B1334" t="s">
        <v>2836</v>
      </c>
      <c r="C1334" t="s">
        <v>2837</v>
      </c>
      <c r="D1334" s="2">
        <v>1426</v>
      </c>
      <c r="E1334" s="2">
        <v>1</v>
      </c>
      <c r="F1334" s="14">
        <v>6</v>
      </c>
      <c r="G1334" s="15" t="s">
        <v>2817</v>
      </c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</row>
    <row r="1335" spans="1:26" hidden="1" outlineLevel="1" x14ac:dyDescent="0.25">
      <c r="A1335" s="2">
        <v>28377</v>
      </c>
      <c r="B1335" t="s">
        <v>2838</v>
      </c>
      <c r="C1335" t="s">
        <v>2839</v>
      </c>
      <c r="D1335" s="2">
        <v>1426</v>
      </c>
      <c r="E1335" s="2">
        <v>1</v>
      </c>
      <c r="F1335" s="14">
        <v>5</v>
      </c>
      <c r="G1335" s="15" t="s">
        <v>2814</v>
      </c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</row>
    <row r="1336" spans="1:26" hidden="1" outlineLevel="1" x14ac:dyDescent="0.25">
      <c r="A1336" s="2">
        <v>28378</v>
      </c>
      <c r="B1336" t="s">
        <v>2840</v>
      </c>
      <c r="C1336" t="s">
        <v>2841</v>
      </c>
      <c r="D1336" s="2">
        <v>1426</v>
      </c>
      <c r="E1336" s="2">
        <v>1</v>
      </c>
      <c r="F1336" s="14">
        <v>4</v>
      </c>
      <c r="G1336" s="15" t="s">
        <v>2822</v>
      </c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</row>
    <row r="1337" spans="1:26" hidden="1" outlineLevel="1" x14ac:dyDescent="0.25">
      <c r="A1337" s="2">
        <v>28379</v>
      </c>
      <c r="B1337" t="s">
        <v>2842</v>
      </c>
      <c r="C1337" t="s">
        <v>2843</v>
      </c>
      <c r="D1337" s="2">
        <v>1426</v>
      </c>
      <c r="E1337" s="2">
        <v>1</v>
      </c>
      <c r="F1337" s="14">
        <v>3</v>
      </c>
      <c r="G1337" s="15" t="s">
        <v>2822</v>
      </c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</row>
    <row r="1338" spans="1:26" hidden="1" outlineLevel="1" x14ac:dyDescent="0.25">
      <c r="A1338" s="2">
        <v>28380</v>
      </c>
      <c r="B1338" t="s">
        <v>2844</v>
      </c>
      <c r="C1338" t="s">
        <v>2846</v>
      </c>
      <c r="D1338" s="2">
        <v>1426</v>
      </c>
      <c r="E1338" s="2">
        <v>1</v>
      </c>
      <c r="F1338" s="14">
        <v>2</v>
      </c>
      <c r="G1338" s="15" t="s">
        <v>2845</v>
      </c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</row>
    <row r="1339" spans="1:26" hidden="1" outlineLevel="1" x14ac:dyDescent="0.25">
      <c r="A1339" s="2">
        <v>28381</v>
      </c>
      <c r="B1339" t="s">
        <v>2847</v>
      </c>
      <c r="C1339" t="s">
        <v>2848</v>
      </c>
      <c r="D1339" s="2">
        <v>1426</v>
      </c>
      <c r="E1339" s="2">
        <v>1</v>
      </c>
      <c r="F1339" s="14">
        <v>1</v>
      </c>
      <c r="G1339" s="15" t="s">
        <v>2814</v>
      </c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</row>
    <row r="1340" spans="1:26" hidden="1" outlineLevel="1" x14ac:dyDescent="0.25">
      <c r="A1340" s="2">
        <v>28382</v>
      </c>
      <c r="B1340" t="s">
        <v>2849</v>
      </c>
      <c r="C1340" t="s">
        <v>2851</v>
      </c>
      <c r="D1340" s="2">
        <v>1423</v>
      </c>
      <c r="E1340" s="2">
        <v>1</v>
      </c>
      <c r="F1340" s="14">
        <v>20</v>
      </c>
      <c r="G1340" s="15" t="s">
        <v>2850</v>
      </c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</row>
    <row r="1341" spans="1:26" hidden="1" outlineLevel="1" x14ac:dyDescent="0.25">
      <c r="A1341" s="2">
        <v>28383</v>
      </c>
      <c r="B1341" t="s">
        <v>2852</v>
      </c>
      <c r="C1341" t="s">
        <v>2854</v>
      </c>
      <c r="D1341" s="2">
        <v>1423</v>
      </c>
      <c r="E1341" s="2">
        <v>1</v>
      </c>
      <c r="F1341" s="14">
        <v>18</v>
      </c>
      <c r="G1341" s="15" t="s">
        <v>2853</v>
      </c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</row>
    <row r="1342" spans="1:26" hidden="1" outlineLevel="1" x14ac:dyDescent="0.25">
      <c r="A1342" s="2">
        <v>28384</v>
      </c>
      <c r="B1342" t="s">
        <v>2855</v>
      </c>
      <c r="C1342" t="s">
        <v>2857</v>
      </c>
      <c r="D1342" s="2">
        <v>1423</v>
      </c>
      <c r="E1342" s="2">
        <v>1</v>
      </c>
      <c r="F1342" s="14">
        <v>17</v>
      </c>
      <c r="G1342" s="15" t="s">
        <v>2856</v>
      </c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</row>
    <row r="1343" spans="1:26" hidden="1" outlineLevel="1" x14ac:dyDescent="0.25">
      <c r="A1343" s="2">
        <v>28385</v>
      </c>
      <c r="B1343" t="s">
        <v>2858</v>
      </c>
      <c r="C1343" t="s">
        <v>2859</v>
      </c>
      <c r="D1343" s="2">
        <v>1423</v>
      </c>
      <c r="E1343" s="2">
        <v>1</v>
      </c>
      <c r="F1343" s="14">
        <v>16</v>
      </c>
      <c r="G1343" s="15" t="s">
        <v>2850</v>
      </c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</row>
    <row r="1344" spans="1:26" hidden="1" outlineLevel="1" x14ac:dyDescent="0.25">
      <c r="A1344" s="2">
        <v>28386</v>
      </c>
      <c r="B1344" t="s">
        <v>2860</v>
      </c>
      <c r="C1344" t="s">
        <v>2861</v>
      </c>
      <c r="D1344" s="2">
        <v>1423</v>
      </c>
      <c r="E1344" s="2">
        <v>1</v>
      </c>
      <c r="F1344" s="14">
        <v>15</v>
      </c>
      <c r="G1344" s="15" t="s">
        <v>2856</v>
      </c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</row>
    <row r="1345" spans="1:26" hidden="1" outlineLevel="1" x14ac:dyDescent="0.25">
      <c r="A1345" s="2">
        <v>28387</v>
      </c>
      <c r="B1345" t="s">
        <v>2862</v>
      </c>
      <c r="C1345" t="s">
        <v>2863</v>
      </c>
      <c r="D1345" s="2">
        <v>1423</v>
      </c>
      <c r="E1345" s="2">
        <v>1</v>
      </c>
      <c r="F1345" s="14">
        <v>14</v>
      </c>
      <c r="G1345" s="15" t="s">
        <v>2853</v>
      </c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</row>
    <row r="1346" spans="1:26" hidden="1" outlineLevel="1" x14ac:dyDescent="0.25">
      <c r="A1346" s="2">
        <v>28388</v>
      </c>
      <c r="B1346" t="s">
        <v>2864</v>
      </c>
      <c r="C1346" t="s">
        <v>2865</v>
      </c>
      <c r="D1346" s="2">
        <v>1423</v>
      </c>
      <c r="E1346" s="2">
        <v>1</v>
      </c>
      <c r="F1346" s="14">
        <v>13</v>
      </c>
      <c r="G1346" s="15" t="s">
        <v>2850</v>
      </c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</row>
    <row r="1347" spans="1:26" hidden="1" outlineLevel="1" x14ac:dyDescent="0.25">
      <c r="A1347" s="2">
        <v>28389</v>
      </c>
      <c r="B1347" t="s">
        <v>2866</v>
      </c>
      <c r="C1347" t="s">
        <v>2867</v>
      </c>
      <c r="D1347" s="2">
        <v>1423</v>
      </c>
      <c r="E1347" s="2">
        <v>1</v>
      </c>
      <c r="F1347" s="14">
        <v>12</v>
      </c>
      <c r="G1347" s="15" t="s">
        <v>2856</v>
      </c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</row>
    <row r="1348" spans="1:26" hidden="1" outlineLevel="1" x14ac:dyDescent="0.25">
      <c r="A1348" s="2">
        <v>28390</v>
      </c>
      <c r="B1348" t="s">
        <v>2868</v>
      </c>
      <c r="C1348" t="s">
        <v>2869</v>
      </c>
      <c r="D1348" s="2">
        <v>1423</v>
      </c>
      <c r="E1348" s="2">
        <v>1</v>
      </c>
      <c r="F1348" s="14">
        <v>11</v>
      </c>
      <c r="G1348" s="15" t="s">
        <v>2853</v>
      </c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</row>
    <row r="1349" spans="1:26" hidden="1" outlineLevel="1" x14ac:dyDescent="0.25">
      <c r="A1349" s="2">
        <v>28391</v>
      </c>
      <c r="B1349" t="s">
        <v>2870</v>
      </c>
      <c r="C1349" t="s">
        <v>2871</v>
      </c>
      <c r="D1349" s="2">
        <v>1423</v>
      </c>
      <c r="E1349" s="2">
        <v>1</v>
      </c>
      <c r="F1349" s="14">
        <v>10</v>
      </c>
      <c r="G1349" s="15" t="s">
        <v>2850</v>
      </c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</row>
    <row r="1350" spans="1:26" hidden="1" outlineLevel="1" x14ac:dyDescent="0.25">
      <c r="A1350" s="2">
        <v>28392</v>
      </c>
      <c r="B1350" t="s">
        <v>2872</v>
      </c>
      <c r="C1350" t="s">
        <v>2873</v>
      </c>
      <c r="D1350" s="2">
        <v>1423</v>
      </c>
      <c r="E1350" s="2">
        <v>1</v>
      </c>
      <c r="F1350" s="14">
        <v>9</v>
      </c>
      <c r="G1350" s="15" t="s">
        <v>2856</v>
      </c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</row>
    <row r="1351" spans="1:26" hidden="1" outlineLevel="1" x14ac:dyDescent="0.25">
      <c r="A1351" s="2">
        <v>28393</v>
      </c>
      <c r="B1351" t="s">
        <v>2874</v>
      </c>
      <c r="C1351" t="s">
        <v>2875</v>
      </c>
      <c r="D1351" s="2">
        <v>1423</v>
      </c>
      <c r="E1351" s="2">
        <v>1</v>
      </c>
      <c r="F1351" s="14">
        <v>8</v>
      </c>
      <c r="G1351" s="15" t="s">
        <v>2856</v>
      </c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</row>
    <row r="1352" spans="1:26" hidden="1" outlineLevel="1" x14ac:dyDescent="0.25">
      <c r="A1352" s="2">
        <v>28394</v>
      </c>
      <c r="B1352" t="s">
        <v>2876</v>
      </c>
      <c r="C1352" t="s">
        <v>2877</v>
      </c>
      <c r="D1352" s="2">
        <v>1423</v>
      </c>
      <c r="E1352" s="2">
        <v>1</v>
      </c>
      <c r="F1352" s="14">
        <v>7</v>
      </c>
      <c r="G1352" s="15" t="s">
        <v>2850</v>
      </c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</row>
    <row r="1353" spans="1:26" hidden="1" outlineLevel="1" x14ac:dyDescent="0.25">
      <c r="A1353" s="2">
        <v>28395</v>
      </c>
      <c r="B1353" t="s">
        <v>2878</v>
      </c>
      <c r="C1353" t="s">
        <v>2879</v>
      </c>
      <c r="D1353" s="2">
        <v>1423</v>
      </c>
      <c r="E1353" s="2">
        <v>1</v>
      </c>
      <c r="F1353" s="14">
        <v>6</v>
      </c>
      <c r="G1353" s="15" t="s">
        <v>2853</v>
      </c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</row>
    <row r="1354" spans="1:26" hidden="1" outlineLevel="1" x14ac:dyDescent="0.25">
      <c r="A1354" s="2">
        <v>28396</v>
      </c>
      <c r="B1354" t="s">
        <v>2880</v>
      </c>
      <c r="C1354" t="s">
        <v>2881</v>
      </c>
      <c r="D1354" s="2">
        <v>1423</v>
      </c>
      <c r="E1354" s="2">
        <v>1</v>
      </c>
      <c r="F1354" s="14">
        <v>5</v>
      </c>
      <c r="G1354" s="15" t="s">
        <v>2856</v>
      </c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</row>
    <row r="1355" spans="1:26" hidden="1" outlineLevel="1" x14ac:dyDescent="0.25">
      <c r="A1355" s="2">
        <v>28397</v>
      </c>
      <c r="B1355" t="s">
        <v>2882</v>
      </c>
      <c r="C1355" t="s">
        <v>2884</v>
      </c>
      <c r="D1355" s="2">
        <v>1423</v>
      </c>
      <c r="E1355" s="2">
        <v>1</v>
      </c>
      <c r="F1355" s="14">
        <v>4</v>
      </c>
      <c r="G1355" s="15" t="s">
        <v>2883</v>
      </c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</row>
    <row r="1356" spans="1:26" hidden="1" outlineLevel="1" x14ac:dyDescent="0.25">
      <c r="A1356" s="2">
        <v>28398</v>
      </c>
      <c r="B1356" t="s">
        <v>2885</v>
      </c>
      <c r="C1356" t="s">
        <v>2886</v>
      </c>
      <c r="D1356" s="2">
        <v>1423</v>
      </c>
      <c r="E1356" s="2">
        <v>1</v>
      </c>
      <c r="F1356" s="14">
        <v>3</v>
      </c>
      <c r="G1356" s="15" t="s">
        <v>2850</v>
      </c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</row>
    <row r="1357" spans="1:26" hidden="1" outlineLevel="1" x14ac:dyDescent="0.25">
      <c r="A1357" s="2">
        <v>28399</v>
      </c>
      <c r="B1357" t="s">
        <v>2887</v>
      </c>
      <c r="C1357" t="s">
        <v>2888</v>
      </c>
      <c r="D1357" s="2">
        <v>1423</v>
      </c>
      <c r="E1357" s="2">
        <v>1</v>
      </c>
      <c r="F1357" s="14">
        <v>2</v>
      </c>
      <c r="G1357" s="15" t="s">
        <v>2856</v>
      </c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</row>
    <row r="1358" spans="1:26" hidden="1" outlineLevel="1" x14ac:dyDescent="0.25">
      <c r="A1358" s="2">
        <v>28400</v>
      </c>
      <c r="B1358" t="s">
        <v>2889</v>
      </c>
      <c r="C1358" t="s">
        <v>2890</v>
      </c>
      <c r="D1358" s="2">
        <v>1423</v>
      </c>
      <c r="E1358" s="2">
        <v>1</v>
      </c>
      <c r="F1358" s="14">
        <v>1</v>
      </c>
      <c r="G1358" s="15" t="s">
        <v>2853</v>
      </c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</row>
    <row r="1359" spans="1:26" hidden="1" outlineLevel="1" x14ac:dyDescent="0.25">
      <c r="A1359" s="2">
        <v>28401</v>
      </c>
      <c r="B1359" t="s">
        <v>2891</v>
      </c>
      <c r="C1359" t="s">
        <v>2893</v>
      </c>
      <c r="D1359" s="2">
        <v>1424</v>
      </c>
      <c r="E1359" s="2">
        <v>1</v>
      </c>
      <c r="F1359" s="14">
        <v>30</v>
      </c>
      <c r="G1359" s="15" t="s">
        <v>2892</v>
      </c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</row>
    <row r="1360" spans="1:26" hidden="1" outlineLevel="1" x14ac:dyDescent="0.25">
      <c r="A1360" s="2">
        <v>28402</v>
      </c>
      <c r="B1360" t="s">
        <v>2894</v>
      </c>
      <c r="C1360" t="s">
        <v>2896</v>
      </c>
      <c r="D1360" s="2">
        <v>1424</v>
      </c>
      <c r="E1360" s="2">
        <v>1</v>
      </c>
      <c r="F1360" s="14">
        <v>29</v>
      </c>
      <c r="G1360" s="15" t="s">
        <v>2895</v>
      </c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</row>
    <row r="1361" spans="1:26" hidden="1" outlineLevel="1" x14ac:dyDescent="0.25">
      <c r="A1361" s="2">
        <v>28403</v>
      </c>
      <c r="B1361" t="s">
        <v>2897</v>
      </c>
      <c r="C1361" t="s">
        <v>2899</v>
      </c>
      <c r="D1361" s="2">
        <v>1424</v>
      </c>
      <c r="E1361" s="2">
        <v>1</v>
      </c>
      <c r="F1361" s="14">
        <v>27</v>
      </c>
      <c r="G1361" s="15" t="s">
        <v>2898</v>
      </c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</row>
    <row r="1362" spans="1:26" hidden="1" outlineLevel="1" x14ac:dyDescent="0.25">
      <c r="A1362" s="2">
        <v>28404</v>
      </c>
      <c r="B1362" t="s">
        <v>2900</v>
      </c>
      <c r="C1362" t="s">
        <v>2902</v>
      </c>
      <c r="D1362" s="2">
        <v>1424</v>
      </c>
      <c r="E1362" s="2">
        <v>1</v>
      </c>
      <c r="F1362" s="14">
        <v>26</v>
      </c>
      <c r="G1362" s="15" t="s">
        <v>2901</v>
      </c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</row>
    <row r="1363" spans="1:26" hidden="1" outlineLevel="1" x14ac:dyDescent="0.25">
      <c r="A1363" s="2">
        <v>28405</v>
      </c>
      <c r="B1363" t="s">
        <v>2903</v>
      </c>
      <c r="C1363" t="s">
        <v>2904</v>
      </c>
      <c r="D1363" s="2">
        <v>1424</v>
      </c>
      <c r="E1363" s="2">
        <v>1</v>
      </c>
      <c r="F1363" s="14">
        <v>24</v>
      </c>
      <c r="G1363" s="15" t="s">
        <v>2892</v>
      </c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</row>
    <row r="1364" spans="1:26" hidden="1" outlineLevel="1" x14ac:dyDescent="0.25">
      <c r="A1364" s="2">
        <v>28406</v>
      </c>
      <c r="B1364" t="s">
        <v>2905</v>
      </c>
      <c r="C1364" t="s">
        <v>2907</v>
      </c>
      <c r="D1364" s="2">
        <v>1424</v>
      </c>
      <c r="E1364" s="2">
        <v>1</v>
      </c>
      <c r="F1364" s="14">
        <v>23</v>
      </c>
      <c r="G1364" s="15" t="s">
        <v>2906</v>
      </c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</row>
    <row r="1365" spans="1:26" hidden="1" outlineLevel="1" x14ac:dyDescent="0.25">
      <c r="A1365" s="2">
        <v>28407</v>
      </c>
      <c r="B1365" t="s">
        <v>2908</v>
      </c>
      <c r="C1365" t="s">
        <v>2909</v>
      </c>
      <c r="D1365" s="2">
        <v>1424</v>
      </c>
      <c r="E1365" s="2">
        <v>1</v>
      </c>
      <c r="F1365" s="14">
        <v>22</v>
      </c>
      <c r="G1365" s="15" t="s">
        <v>2898</v>
      </c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</row>
    <row r="1366" spans="1:26" hidden="1" outlineLevel="1" x14ac:dyDescent="0.25">
      <c r="A1366" s="2">
        <v>28408</v>
      </c>
      <c r="B1366" t="s">
        <v>2910</v>
      </c>
      <c r="C1366" t="s">
        <v>2911</v>
      </c>
      <c r="D1366" s="2">
        <v>1424</v>
      </c>
      <c r="E1366" s="2">
        <v>1</v>
      </c>
      <c r="F1366" s="14">
        <v>21</v>
      </c>
      <c r="G1366" s="15" t="s">
        <v>2901</v>
      </c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</row>
    <row r="1367" spans="1:26" hidden="1" outlineLevel="1" x14ac:dyDescent="0.25">
      <c r="A1367" s="2">
        <v>28409</v>
      </c>
      <c r="B1367" t="s">
        <v>2912</v>
      </c>
      <c r="C1367" t="s">
        <v>2913</v>
      </c>
      <c r="D1367" s="2">
        <v>1424</v>
      </c>
      <c r="E1367" s="2">
        <v>1</v>
      </c>
      <c r="F1367" s="14">
        <v>20</v>
      </c>
      <c r="G1367" s="15" t="s">
        <v>2906</v>
      </c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</row>
    <row r="1368" spans="1:26" hidden="1" outlineLevel="1" x14ac:dyDescent="0.25">
      <c r="A1368" s="2">
        <v>28410</v>
      </c>
      <c r="B1368" t="s">
        <v>2914</v>
      </c>
      <c r="C1368" t="s">
        <v>2915</v>
      </c>
      <c r="D1368" s="2">
        <v>1424</v>
      </c>
      <c r="E1368" s="2">
        <v>1</v>
      </c>
      <c r="F1368" s="14">
        <v>19</v>
      </c>
      <c r="G1368" s="15" t="s">
        <v>2906</v>
      </c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</row>
    <row r="1369" spans="1:26" hidden="1" outlineLevel="1" x14ac:dyDescent="0.25">
      <c r="A1369" s="2">
        <v>28411</v>
      </c>
      <c r="B1369" t="s">
        <v>2916</v>
      </c>
      <c r="C1369" t="s">
        <v>2917</v>
      </c>
      <c r="D1369" s="2">
        <v>1424</v>
      </c>
      <c r="E1369" s="2">
        <v>1</v>
      </c>
      <c r="F1369" s="14">
        <v>17</v>
      </c>
      <c r="G1369" s="15" t="s">
        <v>2901</v>
      </c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</row>
    <row r="1370" spans="1:26" hidden="1" outlineLevel="1" x14ac:dyDescent="0.25">
      <c r="A1370" s="2">
        <v>28412</v>
      </c>
      <c r="B1370" t="s">
        <v>2918</v>
      </c>
      <c r="C1370" t="s">
        <v>2920</v>
      </c>
      <c r="D1370" s="2">
        <v>1424</v>
      </c>
      <c r="E1370" s="2">
        <v>1</v>
      </c>
      <c r="F1370" s="14">
        <v>16</v>
      </c>
      <c r="G1370" s="15" t="s">
        <v>2919</v>
      </c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</row>
    <row r="1371" spans="1:26" hidden="1" outlineLevel="1" x14ac:dyDescent="0.25">
      <c r="A1371" s="2">
        <v>28413</v>
      </c>
      <c r="B1371" t="s">
        <v>2921</v>
      </c>
      <c r="C1371" t="s">
        <v>2923</v>
      </c>
      <c r="D1371" s="2">
        <v>1424</v>
      </c>
      <c r="E1371" s="2">
        <v>1</v>
      </c>
      <c r="F1371" s="14">
        <v>15</v>
      </c>
      <c r="G1371" s="15" t="s">
        <v>2922</v>
      </c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</row>
    <row r="1372" spans="1:26" hidden="1" outlineLevel="1" x14ac:dyDescent="0.25">
      <c r="A1372" s="2">
        <v>28414</v>
      </c>
      <c r="B1372" t="s">
        <v>2924</v>
      </c>
      <c r="C1372" t="s">
        <v>2925</v>
      </c>
      <c r="D1372" s="2">
        <v>1424</v>
      </c>
      <c r="E1372" s="2">
        <v>1</v>
      </c>
      <c r="F1372" s="14">
        <v>14</v>
      </c>
      <c r="G1372" s="15" t="s">
        <v>2906</v>
      </c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</row>
    <row r="1373" spans="1:26" hidden="1" outlineLevel="1" x14ac:dyDescent="0.25">
      <c r="A1373" s="2">
        <v>28415</v>
      </c>
      <c r="B1373" t="s">
        <v>2926</v>
      </c>
      <c r="C1373" t="s">
        <v>2927</v>
      </c>
      <c r="D1373" s="2">
        <v>1424</v>
      </c>
      <c r="E1373" s="2">
        <v>1</v>
      </c>
      <c r="F1373" s="14">
        <v>12</v>
      </c>
      <c r="G1373" s="15" t="s">
        <v>2906</v>
      </c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</row>
    <row r="1374" spans="1:26" hidden="1" outlineLevel="1" x14ac:dyDescent="0.25">
      <c r="A1374" s="2">
        <v>28416</v>
      </c>
      <c r="B1374" t="s">
        <v>2928</v>
      </c>
      <c r="C1374" t="s">
        <v>2929</v>
      </c>
      <c r="D1374" s="2">
        <v>1424</v>
      </c>
      <c r="E1374" s="2">
        <v>1</v>
      </c>
      <c r="F1374" s="14">
        <v>11</v>
      </c>
      <c r="G1374" s="15" t="s">
        <v>2898</v>
      </c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</row>
    <row r="1375" spans="1:26" hidden="1" outlineLevel="1" x14ac:dyDescent="0.25">
      <c r="A1375" s="2">
        <v>28417</v>
      </c>
      <c r="B1375" t="s">
        <v>2930</v>
      </c>
      <c r="C1375" t="s">
        <v>2931</v>
      </c>
      <c r="D1375" s="2">
        <v>1424</v>
      </c>
      <c r="E1375" s="2">
        <v>1</v>
      </c>
      <c r="F1375" s="14">
        <v>10</v>
      </c>
      <c r="G1375" s="15" t="s">
        <v>2892</v>
      </c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</row>
    <row r="1376" spans="1:26" hidden="1" outlineLevel="1" x14ac:dyDescent="0.25">
      <c r="A1376" s="2">
        <v>28418</v>
      </c>
      <c r="B1376" t="s">
        <v>2932</v>
      </c>
      <c r="C1376" t="s">
        <v>2933</v>
      </c>
      <c r="D1376" s="2">
        <v>1424</v>
      </c>
      <c r="E1376" s="2">
        <v>1</v>
      </c>
      <c r="F1376" s="14">
        <v>9</v>
      </c>
      <c r="G1376" s="15" t="s">
        <v>2906</v>
      </c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</row>
    <row r="1377" spans="1:26" hidden="1" outlineLevel="1" x14ac:dyDescent="0.25">
      <c r="A1377" s="2">
        <v>28419</v>
      </c>
      <c r="B1377" t="s">
        <v>2934</v>
      </c>
      <c r="C1377" t="s">
        <v>2935</v>
      </c>
      <c r="D1377" s="2">
        <v>1424</v>
      </c>
      <c r="E1377" s="2">
        <v>1</v>
      </c>
      <c r="F1377" s="14">
        <v>8</v>
      </c>
      <c r="G1377" s="15" t="s">
        <v>2898</v>
      </c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</row>
    <row r="1378" spans="1:26" hidden="1" outlineLevel="1" x14ac:dyDescent="0.25">
      <c r="A1378" s="2">
        <v>28420</v>
      </c>
      <c r="B1378" t="s">
        <v>2936</v>
      </c>
      <c r="C1378" t="s">
        <v>2937</v>
      </c>
      <c r="D1378" s="2">
        <v>1424</v>
      </c>
      <c r="E1378" s="2">
        <v>1</v>
      </c>
      <c r="F1378" s="14">
        <v>6</v>
      </c>
      <c r="G1378" s="15" t="s">
        <v>2892</v>
      </c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</row>
    <row r="1379" spans="1:26" hidden="1" outlineLevel="1" x14ac:dyDescent="0.25">
      <c r="A1379" s="2">
        <v>28421</v>
      </c>
      <c r="B1379" t="s">
        <v>2938</v>
      </c>
      <c r="C1379" t="s">
        <v>2939</v>
      </c>
      <c r="D1379" s="2">
        <v>1424</v>
      </c>
      <c r="E1379" s="2">
        <v>1</v>
      </c>
      <c r="F1379" s="14">
        <v>5</v>
      </c>
      <c r="G1379" s="15" t="s">
        <v>2906</v>
      </c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</row>
    <row r="1380" spans="1:26" hidden="1" outlineLevel="1" x14ac:dyDescent="0.25">
      <c r="A1380" s="2">
        <v>28422</v>
      </c>
      <c r="B1380" t="s">
        <v>2940</v>
      </c>
      <c r="C1380" t="s">
        <v>2941</v>
      </c>
      <c r="D1380" s="2">
        <v>1424</v>
      </c>
      <c r="E1380" s="2">
        <v>1</v>
      </c>
      <c r="F1380" s="14">
        <v>4</v>
      </c>
      <c r="G1380" s="15" t="s">
        <v>2901</v>
      </c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</row>
    <row r="1381" spans="1:26" hidden="1" outlineLevel="1" x14ac:dyDescent="0.25">
      <c r="A1381" s="2">
        <v>28423</v>
      </c>
      <c r="B1381" t="s">
        <v>2942</v>
      </c>
      <c r="C1381" t="s">
        <v>2943</v>
      </c>
      <c r="D1381" s="2">
        <v>1424</v>
      </c>
      <c r="E1381" s="2">
        <v>1</v>
      </c>
      <c r="F1381" s="14">
        <v>3</v>
      </c>
      <c r="G1381" s="15" t="s">
        <v>2898</v>
      </c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</row>
    <row r="1382" spans="1:26" hidden="1" outlineLevel="1" x14ac:dyDescent="0.25">
      <c r="A1382" s="2">
        <v>28424</v>
      </c>
      <c r="B1382" t="s">
        <v>2944</v>
      </c>
      <c r="C1382" t="s">
        <v>2946</v>
      </c>
      <c r="D1382" s="2">
        <v>1424</v>
      </c>
      <c r="E1382" s="2">
        <v>1</v>
      </c>
      <c r="F1382" s="14">
        <v>1</v>
      </c>
      <c r="G1382" s="15" t="s">
        <v>2945</v>
      </c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</row>
    <row r="1383" spans="1:26" hidden="1" outlineLevel="1" x14ac:dyDescent="0.25">
      <c r="A1383" s="2">
        <v>28425</v>
      </c>
      <c r="B1383" t="s">
        <v>2947</v>
      </c>
      <c r="C1383" t="s">
        <v>2949</v>
      </c>
      <c r="D1383" s="2">
        <v>1479</v>
      </c>
      <c r="E1383" s="2">
        <v>1</v>
      </c>
      <c r="F1383" s="14">
        <v>25</v>
      </c>
      <c r="G1383" s="15" t="s">
        <v>2948</v>
      </c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</row>
    <row r="1384" spans="1:26" hidden="1" outlineLevel="1" x14ac:dyDescent="0.25">
      <c r="A1384" s="2">
        <v>28426</v>
      </c>
      <c r="B1384" t="s">
        <v>2950</v>
      </c>
      <c r="C1384" t="s">
        <v>2952</v>
      </c>
      <c r="D1384" s="2">
        <v>1479</v>
      </c>
      <c r="E1384" s="2">
        <v>1</v>
      </c>
      <c r="F1384" s="14">
        <v>23</v>
      </c>
      <c r="G1384" s="15" t="s">
        <v>2951</v>
      </c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</row>
    <row r="1385" spans="1:26" hidden="1" outlineLevel="1" x14ac:dyDescent="0.25">
      <c r="A1385" s="2">
        <v>28427</v>
      </c>
      <c r="B1385" t="s">
        <v>2953</v>
      </c>
      <c r="C1385" t="s">
        <v>2954</v>
      </c>
      <c r="D1385" s="2">
        <v>1479</v>
      </c>
      <c r="E1385" s="2">
        <v>1</v>
      </c>
      <c r="F1385" s="14">
        <v>22</v>
      </c>
      <c r="G1385" s="15" t="s">
        <v>2948</v>
      </c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</row>
    <row r="1386" spans="1:26" hidden="1" outlineLevel="1" x14ac:dyDescent="0.25">
      <c r="A1386" s="2">
        <v>28428</v>
      </c>
      <c r="B1386" t="s">
        <v>2955</v>
      </c>
      <c r="C1386" t="s">
        <v>2957</v>
      </c>
      <c r="D1386" s="2">
        <v>1479</v>
      </c>
      <c r="E1386" s="2">
        <v>1</v>
      </c>
      <c r="F1386" s="14">
        <v>21</v>
      </c>
      <c r="G1386" s="15" t="s">
        <v>2956</v>
      </c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</row>
    <row r="1387" spans="1:26" hidden="1" outlineLevel="1" x14ac:dyDescent="0.25">
      <c r="A1387" s="2">
        <v>28429</v>
      </c>
      <c r="B1387" t="s">
        <v>2958</v>
      </c>
      <c r="C1387" t="s">
        <v>2959</v>
      </c>
      <c r="D1387" s="2">
        <v>1479</v>
      </c>
      <c r="E1387" s="2">
        <v>1</v>
      </c>
      <c r="F1387" s="14">
        <v>20</v>
      </c>
      <c r="G1387" s="15" t="s">
        <v>2956</v>
      </c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</row>
    <row r="1388" spans="1:26" hidden="1" outlineLevel="1" x14ac:dyDescent="0.25">
      <c r="A1388" s="2">
        <v>28430</v>
      </c>
      <c r="B1388" t="s">
        <v>2960</v>
      </c>
      <c r="C1388" t="s">
        <v>2961</v>
      </c>
      <c r="D1388" s="2">
        <v>1479</v>
      </c>
      <c r="E1388" s="2">
        <v>1</v>
      </c>
      <c r="F1388" s="14">
        <v>19</v>
      </c>
      <c r="G1388" s="15" t="s">
        <v>2951</v>
      </c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</row>
    <row r="1389" spans="1:26" hidden="1" outlineLevel="1" x14ac:dyDescent="0.25">
      <c r="A1389" s="2">
        <v>28431</v>
      </c>
      <c r="B1389" t="s">
        <v>2962</v>
      </c>
      <c r="C1389" t="s">
        <v>2963</v>
      </c>
      <c r="D1389" s="2">
        <v>1479</v>
      </c>
      <c r="E1389" s="2">
        <v>1</v>
      </c>
      <c r="F1389" s="14">
        <v>18</v>
      </c>
      <c r="G1389" s="15" t="s">
        <v>2951</v>
      </c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</row>
    <row r="1390" spans="1:26" hidden="1" outlineLevel="1" x14ac:dyDescent="0.25">
      <c r="A1390" s="2">
        <v>28432</v>
      </c>
      <c r="B1390" t="s">
        <v>2964</v>
      </c>
      <c r="C1390" t="s">
        <v>2965</v>
      </c>
      <c r="D1390" s="2">
        <v>1479</v>
      </c>
      <c r="E1390" s="2">
        <v>1</v>
      </c>
      <c r="F1390" s="14">
        <v>17</v>
      </c>
      <c r="G1390" s="15" t="s">
        <v>2956</v>
      </c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</row>
    <row r="1391" spans="1:26" hidden="1" outlineLevel="1" x14ac:dyDescent="0.25">
      <c r="A1391" s="2">
        <v>28433</v>
      </c>
      <c r="B1391" t="s">
        <v>2966</v>
      </c>
      <c r="C1391" t="s">
        <v>2967</v>
      </c>
      <c r="D1391" s="2">
        <v>1479</v>
      </c>
      <c r="E1391" s="2">
        <v>1</v>
      </c>
      <c r="F1391" s="14">
        <v>16</v>
      </c>
      <c r="G1391" s="15" t="s">
        <v>2956</v>
      </c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</row>
    <row r="1392" spans="1:26" hidden="1" outlineLevel="1" x14ac:dyDescent="0.25">
      <c r="A1392" s="2">
        <v>28434</v>
      </c>
      <c r="B1392" t="s">
        <v>2968</v>
      </c>
      <c r="C1392" t="s">
        <v>2969</v>
      </c>
      <c r="D1392" s="2">
        <v>1479</v>
      </c>
      <c r="E1392" s="2">
        <v>1</v>
      </c>
      <c r="F1392" s="14">
        <v>15</v>
      </c>
      <c r="G1392" s="15" t="s">
        <v>2948</v>
      </c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</row>
    <row r="1393" spans="1:26" hidden="1" outlineLevel="1" x14ac:dyDescent="0.25">
      <c r="A1393" s="2">
        <v>28435</v>
      </c>
      <c r="B1393" t="s">
        <v>2970</v>
      </c>
      <c r="C1393" t="s">
        <v>2971</v>
      </c>
      <c r="D1393" s="2">
        <v>1479</v>
      </c>
      <c r="E1393" s="2">
        <v>1</v>
      </c>
      <c r="F1393" s="14">
        <v>14</v>
      </c>
      <c r="G1393" s="15" t="s">
        <v>2956</v>
      </c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</row>
    <row r="1394" spans="1:26" hidden="1" outlineLevel="1" x14ac:dyDescent="0.25">
      <c r="A1394" s="2">
        <v>28436</v>
      </c>
      <c r="B1394" t="s">
        <v>2972</v>
      </c>
      <c r="C1394" t="s">
        <v>2973</v>
      </c>
      <c r="D1394" s="2">
        <v>1479</v>
      </c>
      <c r="E1394" s="2">
        <v>1</v>
      </c>
      <c r="F1394" s="14">
        <v>13</v>
      </c>
      <c r="G1394" s="15" t="s">
        <v>2951</v>
      </c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</row>
    <row r="1395" spans="1:26" hidden="1" outlineLevel="1" x14ac:dyDescent="0.25">
      <c r="A1395" s="2">
        <v>28437</v>
      </c>
      <c r="B1395" t="s">
        <v>2974</v>
      </c>
      <c r="C1395" t="s">
        <v>2975</v>
      </c>
      <c r="D1395" s="2">
        <v>1479</v>
      </c>
      <c r="E1395" s="2">
        <v>1</v>
      </c>
      <c r="F1395" s="14">
        <v>12</v>
      </c>
      <c r="G1395" s="15" t="s">
        <v>2948</v>
      </c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</row>
    <row r="1396" spans="1:26" hidden="1" outlineLevel="1" x14ac:dyDescent="0.25">
      <c r="A1396" s="2">
        <v>28438</v>
      </c>
      <c r="B1396" t="s">
        <v>2976</v>
      </c>
      <c r="C1396" t="s">
        <v>2977</v>
      </c>
      <c r="D1396" s="2">
        <v>1479</v>
      </c>
      <c r="E1396" s="2">
        <v>1</v>
      </c>
      <c r="F1396" s="14">
        <v>11</v>
      </c>
      <c r="G1396" s="15" t="s">
        <v>2956</v>
      </c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</row>
    <row r="1397" spans="1:26" hidden="1" outlineLevel="1" x14ac:dyDescent="0.25">
      <c r="A1397" s="2">
        <v>28439</v>
      </c>
      <c r="B1397" t="s">
        <v>2978</v>
      </c>
      <c r="C1397" t="s">
        <v>2979</v>
      </c>
      <c r="D1397" s="2">
        <v>1479</v>
      </c>
      <c r="E1397" s="2">
        <v>1</v>
      </c>
      <c r="F1397" s="14">
        <v>10</v>
      </c>
      <c r="G1397" s="15" t="s">
        <v>2956</v>
      </c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</row>
    <row r="1398" spans="1:26" hidden="1" outlineLevel="1" x14ac:dyDescent="0.25">
      <c r="A1398" s="2">
        <v>28440</v>
      </c>
      <c r="B1398" t="s">
        <v>2980</v>
      </c>
      <c r="C1398" t="s">
        <v>2981</v>
      </c>
      <c r="D1398" s="2">
        <v>1479</v>
      </c>
      <c r="E1398" s="2">
        <v>1</v>
      </c>
      <c r="F1398" s="14">
        <v>9</v>
      </c>
      <c r="G1398" s="15" t="s">
        <v>2951</v>
      </c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</row>
    <row r="1399" spans="1:26" hidden="1" outlineLevel="1" x14ac:dyDescent="0.25">
      <c r="A1399" s="2">
        <v>28441</v>
      </c>
      <c r="B1399" t="s">
        <v>2982</v>
      </c>
      <c r="C1399" t="s">
        <v>2983</v>
      </c>
      <c r="D1399" s="2">
        <v>1479</v>
      </c>
      <c r="E1399" s="2">
        <v>1</v>
      </c>
      <c r="F1399" s="14">
        <v>8</v>
      </c>
      <c r="G1399" s="15" t="s">
        <v>2948</v>
      </c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</row>
    <row r="1400" spans="1:26" hidden="1" outlineLevel="1" x14ac:dyDescent="0.25">
      <c r="A1400" s="2">
        <v>28442</v>
      </c>
      <c r="B1400" t="s">
        <v>2984</v>
      </c>
      <c r="C1400" t="s">
        <v>2985</v>
      </c>
      <c r="D1400" s="2">
        <v>1479</v>
      </c>
      <c r="E1400" s="2">
        <v>1</v>
      </c>
      <c r="F1400" s="14">
        <v>7</v>
      </c>
      <c r="G1400" s="15" t="s">
        <v>2956</v>
      </c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</row>
    <row r="1401" spans="1:26" hidden="1" outlineLevel="1" x14ac:dyDescent="0.25">
      <c r="A1401" s="2">
        <v>28443</v>
      </c>
      <c r="B1401" t="s">
        <v>2986</v>
      </c>
      <c r="C1401" t="s">
        <v>2987</v>
      </c>
      <c r="D1401" s="2">
        <v>1479</v>
      </c>
      <c r="E1401" s="2">
        <v>1</v>
      </c>
      <c r="F1401" s="14">
        <v>6</v>
      </c>
      <c r="G1401" s="15" t="s">
        <v>2956</v>
      </c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</row>
    <row r="1402" spans="1:26" hidden="1" outlineLevel="1" x14ac:dyDescent="0.25">
      <c r="A1402" s="2">
        <v>28444</v>
      </c>
      <c r="B1402" t="s">
        <v>2988</v>
      </c>
      <c r="C1402" t="s">
        <v>2989</v>
      </c>
      <c r="D1402" s="2">
        <v>1479</v>
      </c>
      <c r="E1402" s="2">
        <v>1</v>
      </c>
      <c r="F1402" s="14">
        <v>5</v>
      </c>
      <c r="G1402" s="15" t="s">
        <v>2948</v>
      </c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</row>
    <row r="1403" spans="1:26" hidden="1" outlineLevel="1" x14ac:dyDescent="0.25">
      <c r="A1403" s="2">
        <v>28445</v>
      </c>
      <c r="B1403" t="s">
        <v>2990</v>
      </c>
      <c r="C1403" t="s">
        <v>2991</v>
      </c>
      <c r="D1403" s="2">
        <v>1479</v>
      </c>
      <c r="E1403" s="2">
        <v>1</v>
      </c>
      <c r="F1403" s="14">
        <v>4</v>
      </c>
      <c r="G1403" s="15" t="s">
        <v>2951</v>
      </c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</row>
    <row r="1404" spans="1:26" hidden="1" outlineLevel="1" x14ac:dyDescent="0.25">
      <c r="A1404" s="2">
        <v>28446</v>
      </c>
      <c r="B1404" t="s">
        <v>2992</v>
      </c>
      <c r="C1404" t="s">
        <v>2993</v>
      </c>
      <c r="D1404" s="2">
        <v>1479</v>
      </c>
      <c r="E1404" s="2">
        <v>1</v>
      </c>
      <c r="F1404" s="14">
        <v>3</v>
      </c>
      <c r="G1404" s="15" t="s">
        <v>2956</v>
      </c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</row>
    <row r="1405" spans="1:26" hidden="1" outlineLevel="1" x14ac:dyDescent="0.25">
      <c r="A1405" s="2">
        <v>28447</v>
      </c>
      <c r="B1405" t="s">
        <v>2994</v>
      </c>
      <c r="C1405" t="s">
        <v>2995</v>
      </c>
      <c r="D1405" s="2">
        <v>1479</v>
      </c>
      <c r="E1405" s="2">
        <v>1</v>
      </c>
      <c r="F1405" s="14">
        <v>2</v>
      </c>
      <c r="G1405" s="15" t="s">
        <v>2956</v>
      </c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</row>
    <row r="1406" spans="1:26" hidden="1" outlineLevel="1" x14ac:dyDescent="0.25">
      <c r="A1406" s="2">
        <v>28448</v>
      </c>
      <c r="B1406" t="s">
        <v>2996</v>
      </c>
      <c r="C1406" t="s">
        <v>2997</v>
      </c>
      <c r="D1406" s="2">
        <v>1479</v>
      </c>
      <c r="E1406" s="2">
        <v>1</v>
      </c>
      <c r="F1406" s="14">
        <v>1</v>
      </c>
      <c r="G1406" s="15" t="s">
        <v>2948</v>
      </c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</row>
    <row r="1407" spans="1:26" hidden="1" outlineLevel="1" x14ac:dyDescent="0.25">
      <c r="A1407" s="2">
        <v>28449</v>
      </c>
      <c r="B1407" t="s">
        <v>2998</v>
      </c>
      <c r="C1407" t="s">
        <v>3000</v>
      </c>
      <c r="D1407" s="2">
        <v>1476</v>
      </c>
      <c r="E1407" s="2">
        <v>1</v>
      </c>
      <c r="F1407" s="14">
        <v>23</v>
      </c>
      <c r="G1407" s="15" t="s">
        <v>2999</v>
      </c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</row>
    <row r="1408" spans="1:26" hidden="1" outlineLevel="1" x14ac:dyDescent="0.25">
      <c r="A1408" s="2">
        <v>28450</v>
      </c>
      <c r="B1408" t="s">
        <v>3001</v>
      </c>
      <c r="C1408" t="s">
        <v>3003</v>
      </c>
      <c r="D1408" s="2">
        <v>1476</v>
      </c>
      <c r="E1408" s="2">
        <v>1</v>
      </c>
      <c r="F1408" s="14">
        <v>21</v>
      </c>
      <c r="G1408" s="15" t="s">
        <v>3002</v>
      </c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</row>
    <row r="1409" spans="1:26" hidden="1" outlineLevel="1" x14ac:dyDescent="0.25">
      <c r="A1409" s="2">
        <v>28451</v>
      </c>
      <c r="B1409" t="s">
        <v>3004</v>
      </c>
      <c r="C1409" t="s">
        <v>3006</v>
      </c>
      <c r="D1409" s="2">
        <v>1476</v>
      </c>
      <c r="E1409" s="2">
        <v>1</v>
      </c>
      <c r="F1409" s="14">
        <v>20</v>
      </c>
      <c r="G1409" s="15" t="s">
        <v>3005</v>
      </c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</row>
    <row r="1410" spans="1:26" hidden="1" outlineLevel="1" x14ac:dyDescent="0.25">
      <c r="A1410" s="2">
        <v>28452</v>
      </c>
      <c r="B1410" t="s">
        <v>3007</v>
      </c>
      <c r="C1410" t="s">
        <v>3008</v>
      </c>
      <c r="D1410" s="2">
        <v>1476</v>
      </c>
      <c r="E1410" s="2">
        <v>1</v>
      </c>
      <c r="F1410" s="14">
        <v>19</v>
      </c>
      <c r="G1410" s="15" t="s">
        <v>3005</v>
      </c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</row>
    <row r="1411" spans="1:26" hidden="1" outlineLevel="1" x14ac:dyDescent="0.25">
      <c r="A1411" s="2">
        <v>28453</v>
      </c>
      <c r="B1411" t="s">
        <v>3009</v>
      </c>
      <c r="C1411" t="s">
        <v>3010</v>
      </c>
      <c r="D1411" s="2">
        <v>1476</v>
      </c>
      <c r="E1411" s="2">
        <v>1</v>
      </c>
      <c r="F1411" s="14">
        <v>18</v>
      </c>
      <c r="G1411" s="15" t="s">
        <v>2999</v>
      </c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</row>
    <row r="1412" spans="1:26" hidden="1" outlineLevel="1" x14ac:dyDescent="0.25">
      <c r="A1412" s="2">
        <v>28454</v>
      </c>
      <c r="B1412" t="s">
        <v>3011</v>
      </c>
      <c r="C1412" t="s">
        <v>3013</v>
      </c>
      <c r="D1412" s="2">
        <v>1476</v>
      </c>
      <c r="E1412" s="2">
        <v>1</v>
      </c>
      <c r="F1412" s="14">
        <v>17</v>
      </c>
      <c r="G1412" s="15" t="s">
        <v>3012</v>
      </c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</row>
    <row r="1413" spans="1:26" hidden="1" outlineLevel="1" x14ac:dyDescent="0.25">
      <c r="A1413" s="2">
        <v>28455</v>
      </c>
      <c r="B1413" t="s">
        <v>3014</v>
      </c>
      <c r="C1413" t="s">
        <v>3015</v>
      </c>
      <c r="D1413" s="2">
        <v>1476</v>
      </c>
      <c r="E1413" s="2">
        <v>1</v>
      </c>
      <c r="F1413" s="14">
        <v>16</v>
      </c>
      <c r="G1413" s="15" t="s">
        <v>2999</v>
      </c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</row>
    <row r="1414" spans="1:26" hidden="1" outlineLevel="1" x14ac:dyDescent="0.25">
      <c r="A1414" s="2">
        <v>28456</v>
      </c>
      <c r="B1414" t="s">
        <v>3016</v>
      </c>
      <c r="C1414" t="s">
        <v>3017</v>
      </c>
      <c r="D1414" s="2">
        <v>1476</v>
      </c>
      <c r="E1414" s="2">
        <v>1</v>
      </c>
      <c r="F1414" s="14">
        <v>15</v>
      </c>
      <c r="G1414" s="15" t="s">
        <v>3002</v>
      </c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</row>
    <row r="1415" spans="1:26" hidden="1" outlineLevel="1" x14ac:dyDescent="0.25">
      <c r="A1415" s="2">
        <v>28457</v>
      </c>
      <c r="B1415" t="s">
        <v>3018</v>
      </c>
      <c r="C1415" t="s">
        <v>3019</v>
      </c>
      <c r="D1415" s="2">
        <v>1476</v>
      </c>
      <c r="E1415" s="2">
        <v>1</v>
      </c>
      <c r="F1415" s="14">
        <v>14</v>
      </c>
      <c r="G1415" s="15" t="s">
        <v>3012</v>
      </c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</row>
    <row r="1416" spans="1:26" hidden="1" outlineLevel="1" x14ac:dyDescent="0.25">
      <c r="A1416" s="2">
        <v>28458</v>
      </c>
      <c r="B1416" t="s">
        <v>3020</v>
      </c>
      <c r="C1416" t="s">
        <v>3021</v>
      </c>
      <c r="D1416" s="2">
        <v>1476</v>
      </c>
      <c r="E1416" s="2">
        <v>1</v>
      </c>
      <c r="F1416" s="14">
        <v>13</v>
      </c>
      <c r="G1416" s="15" t="s">
        <v>2999</v>
      </c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</row>
    <row r="1417" spans="1:26" hidden="1" outlineLevel="1" x14ac:dyDescent="0.25">
      <c r="A1417" s="2">
        <v>28459</v>
      </c>
      <c r="B1417" t="s">
        <v>3022</v>
      </c>
      <c r="C1417" t="s">
        <v>3023</v>
      </c>
      <c r="D1417" s="2">
        <v>1476</v>
      </c>
      <c r="E1417" s="2">
        <v>1</v>
      </c>
      <c r="F1417" s="14">
        <v>12</v>
      </c>
      <c r="G1417" s="15" t="s">
        <v>3005</v>
      </c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</row>
    <row r="1418" spans="1:26" hidden="1" outlineLevel="1" x14ac:dyDescent="0.25">
      <c r="A1418" s="2">
        <v>28460</v>
      </c>
      <c r="B1418" t="s">
        <v>3024</v>
      </c>
      <c r="C1418" t="s">
        <v>3026</v>
      </c>
      <c r="D1418" s="2">
        <v>1476</v>
      </c>
      <c r="E1418" s="2">
        <v>1</v>
      </c>
      <c r="F1418" s="14">
        <v>11</v>
      </c>
      <c r="G1418" s="15" t="s">
        <v>3025</v>
      </c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</row>
    <row r="1419" spans="1:26" hidden="1" outlineLevel="1" x14ac:dyDescent="0.25">
      <c r="A1419" s="2">
        <v>28461</v>
      </c>
      <c r="B1419" t="s">
        <v>3027</v>
      </c>
      <c r="C1419" t="s">
        <v>3028</v>
      </c>
      <c r="D1419" s="2">
        <v>1476</v>
      </c>
      <c r="E1419" s="2">
        <v>1</v>
      </c>
      <c r="F1419" s="14">
        <v>10</v>
      </c>
      <c r="G1419" s="15" t="s">
        <v>3012</v>
      </c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</row>
    <row r="1420" spans="1:26" hidden="1" outlineLevel="1" x14ac:dyDescent="0.25">
      <c r="A1420" s="2">
        <v>28462</v>
      </c>
      <c r="B1420" t="s">
        <v>3029</v>
      </c>
      <c r="C1420" t="s">
        <v>3030</v>
      </c>
      <c r="D1420" s="2">
        <v>1476</v>
      </c>
      <c r="E1420" s="2">
        <v>1</v>
      </c>
      <c r="F1420" s="14">
        <v>9</v>
      </c>
      <c r="G1420" s="15" t="s">
        <v>3012</v>
      </c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</row>
    <row r="1421" spans="1:26" hidden="1" outlineLevel="1" x14ac:dyDescent="0.25">
      <c r="A1421" s="2">
        <v>28463</v>
      </c>
      <c r="B1421" t="s">
        <v>3031</v>
      </c>
      <c r="C1421" t="s">
        <v>3032</v>
      </c>
      <c r="D1421" s="2">
        <v>1476</v>
      </c>
      <c r="E1421" s="2">
        <v>1</v>
      </c>
      <c r="F1421" s="14">
        <v>8</v>
      </c>
      <c r="G1421" s="15" t="s">
        <v>3002</v>
      </c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</row>
    <row r="1422" spans="1:26" hidden="1" outlineLevel="1" x14ac:dyDescent="0.25">
      <c r="A1422" s="2">
        <v>28464</v>
      </c>
      <c r="B1422" t="s">
        <v>3033</v>
      </c>
      <c r="C1422" t="s">
        <v>3034</v>
      </c>
      <c r="D1422" s="2">
        <v>1476</v>
      </c>
      <c r="E1422" s="2">
        <v>1</v>
      </c>
      <c r="F1422" s="14">
        <v>7</v>
      </c>
      <c r="G1422" s="15" t="s">
        <v>2999</v>
      </c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</row>
    <row r="1423" spans="1:26" hidden="1" outlineLevel="1" x14ac:dyDescent="0.25">
      <c r="A1423" s="2">
        <v>28465</v>
      </c>
      <c r="B1423" t="s">
        <v>3035</v>
      </c>
      <c r="C1423" t="s">
        <v>3036</v>
      </c>
      <c r="D1423" s="2">
        <v>1476</v>
      </c>
      <c r="E1423" s="2">
        <v>1</v>
      </c>
      <c r="F1423" s="14">
        <v>6</v>
      </c>
      <c r="G1423" s="15" t="s">
        <v>3012</v>
      </c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</row>
    <row r="1424" spans="1:26" hidden="1" outlineLevel="1" x14ac:dyDescent="0.25">
      <c r="A1424" s="2">
        <v>28466</v>
      </c>
      <c r="B1424" t="s">
        <v>3037</v>
      </c>
      <c r="C1424" t="s">
        <v>3038</v>
      </c>
      <c r="D1424" s="2">
        <v>1476</v>
      </c>
      <c r="E1424" s="2">
        <v>1</v>
      </c>
      <c r="F1424" s="14">
        <v>5</v>
      </c>
      <c r="G1424" s="15" t="s">
        <v>3012</v>
      </c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</row>
    <row r="1425" spans="1:26" hidden="1" outlineLevel="1" x14ac:dyDescent="0.25">
      <c r="A1425" s="2">
        <v>28467</v>
      </c>
      <c r="B1425" t="s">
        <v>3039</v>
      </c>
      <c r="C1425" t="s">
        <v>3040</v>
      </c>
      <c r="D1425" s="2">
        <v>1476</v>
      </c>
      <c r="E1425" s="2">
        <v>1</v>
      </c>
      <c r="F1425" s="14">
        <v>4</v>
      </c>
      <c r="G1425" s="15" t="s">
        <v>3012</v>
      </c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</row>
    <row r="1426" spans="1:26" hidden="1" outlineLevel="1" x14ac:dyDescent="0.25">
      <c r="A1426" s="2">
        <v>28468</v>
      </c>
      <c r="B1426" t="s">
        <v>3041</v>
      </c>
      <c r="C1426" t="s">
        <v>3042</v>
      </c>
      <c r="D1426" s="2">
        <v>1476</v>
      </c>
      <c r="E1426" s="2">
        <v>1</v>
      </c>
      <c r="F1426" s="14">
        <v>3</v>
      </c>
      <c r="G1426" s="15" t="s">
        <v>3012</v>
      </c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</row>
    <row r="1427" spans="1:26" hidden="1" outlineLevel="1" x14ac:dyDescent="0.25">
      <c r="A1427" s="2">
        <v>28469</v>
      </c>
      <c r="B1427" t="s">
        <v>3043</v>
      </c>
      <c r="C1427" t="s">
        <v>3044</v>
      </c>
      <c r="D1427" s="2">
        <v>1476</v>
      </c>
      <c r="E1427" s="2">
        <v>1</v>
      </c>
      <c r="F1427" s="14">
        <v>2</v>
      </c>
      <c r="G1427" s="15" t="s">
        <v>2999</v>
      </c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</row>
    <row r="1428" spans="1:26" hidden="1" outlineLevel="1" x14ac:dyDescent="0.25">
      <c r="A1428" s="2">
        <v>28470</v>
      </c>
      <c r="B1428" t="s">
        <v>3045</v>
      </c>
      <c r="C1428" t="s">
        <v>3046</v>
      </c>
      <c r="D1428" s="2">
        <v>1476</v>
      </c>
      <c r="E1428" s="2">
        <v>1</v>
      </c>
      <c r="F1428" s="14">
        <v>1</v>
      </c>
      <c r="G1428" s="15" t="s">
        <v>3002</v>
      </c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</row>
    <row r="1429" spans="1:26" hidden="1" outlineLevel="1" x14ac:dyDescent="0.25">
      <c r="A1429" s="2">
        <v>28471</v>
      </c>
      <c r="B1429" t="s">
        <v>3047</v>
      </c>
      <c r="C1429" t="s">
        <v>3049</v>
      </c>
      <c r="D1429" s="2">
        <v>1661</v>
      </c>
      <c r="E1429" s="2">
        <v>1</v>
      </c>
      <c r="F1429" s="14">
        <v>9</v>
      </c>
      <c r="G1429" s="15" t="s">
        <v>3048</v>
      </c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</row>
    <row r="1430" spans="1:26" hidden="1" outlineLevel="1" x14ac:dyDescent="0.25">
      <c r="A1430" s="2">
        <v>28472</v>
      </c>
      <c r="B1430" t="s">
        <v>3050</v>
      </c>
      <c r="C1430" t="s">
        <v>3051</v>
      </c>
      <c r="D1430" s="2">
        <v>1661</v>
      </c>
      <c r="E1430" s="2">
        <v>1</v>
      </c>
      <c r="F1430" s="14">
        <v>7</v>
      </c>
      <c r="G1430" s="15" t="s">
        <v>3048</v>
      </c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</row>
    <row r="1431" spans="1:26" hidden="1" outlineLevel="1" x14ac:dyDescent="0.25">
      <c r="A1431" s="2">
        <v>28473</v>
      </c>
      <c r="B1431" t="s">
        <v>3052</v>
      </c>
      <c r="C1431" t="s">
        <v>3054</v>
      </c>
      <c r="D1431" s="2">
        <v>1661</v>
      </c>
      <c r="E1431" s="2">
        <v>1</v>
      </c>
      <c r="F1431" s="14">
        <v>6</v>
      </c>
      <c r="G1431" s="15" t="s">
        <v>3053</v>
      </c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</row>
    <row r="1432" spans="1:26" hidden="1" outlineLevel="1" x14ac:dyDescent="0.25">
      <c r="A1432" s="2">
        <v>28474</v>
      </c>
      <c r="B1432" t="s">
        <v>3055</v>
      </c>
      <c r="C1432" t="s">
        <v>3056</v>
      </c>
      <c r="D1432" s="2">
        <v>1661</v>
      </c>
      <c r="E1432" s="2">
        <v>1</v>
      </c>
      <c r="F1432" s="14">
        <v>5</v>
      </c>
      <c r="G1432" s="15" t="s">
        <v>3048</v>
      </c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</row>
    <row r="1433" spans="1:26" hidden="1" outlineLevel="1" x14ac:dyDescent="0.25">
      <c r="A1433" s="2">
        <v>28475</v>
      </c>
      <c r="B1433" t="s">
        <v>3057</v>
      </c>
      <c r="C1433" t="s">
        <v>3058</v>
      </c>
      <c r="D1433" s="2">
        <v>1661</v>
      </c>
      <c r="E1433" s="2">
        <v>1</v>
      </c>
      <c r="F1433" s="14">
        <v>4</v>
      </c>
      <c r="G1433" s="15" t="s">
        <v>3048</v>
      </c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</row>
    <row r="1434" spans="1:26" hidden="1" outlineLevel="1" x14ac:dyDescent="0.25">
      <c r="A1434" s="2">
        <v>28476</v>
      </c>
      <c r="B1434" t="s">
        <v>3059</v>
      </c>
      <c r="C1434" t="s">
        <v>3060</v>
      </c>
      <c r="D1434" s="2">
        <v>1661</v>
      </c>
      <c r="E1434" s="2">
        <v>1</v>
      </c>
      <c r="F1434" s="14">
        <v>3</v>
      </c>
      <c r="G1434" s="15" t="s">
        <v>3048</v>
      </c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</row>
    <row r="1435" spans="1:26" hidden="1" outlineLevel="1" x14ac:dyDescent="0.25">
      <c r="A1435" s="2">
        <v>28477</v>
      </c>
      <c r="B1435" t="s">
        <v>3061</v>
      </c>
      <c r="C1435" t="s">
        <v>3062</v>
      </c>
      <c r="D1435" s="2">
        <v>1661</v>
      </c>
      <c r="E1435" s="2">
        <v>1</v>
      </c>
      <c r="F1435" s="14">
        <v>2</v>
      </c>
      <c r="G1435" s="15" t="s">
        <v>3048</v>
      </c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</row>
    <row r="1436" spans="1:26" hidden="1" outlineLevel="1" x14ac:dyDescent="0.25">
      <c r="A1436" s="2">
        <v>28478</v>
      </c>
      <c r="B1436" t="s">
        <v>3063</v>
      </c>
      <c r="C1436" t="s">
        <v>3064</v>
      </c>
      <c r="D1436" s="2">
        <v>1661</v>
      </c>
      <c r="E1436" s="2">
        <v>1</v>
      </c>
      <c r="F1436" s="14">
        <v>1</v>
      </c>
      <c r="G1436" s="15" t="s">
        <v>3048</v>
      </c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</row>
    <row r="1437" spans="1:26" hidden="1" outlineLevel="1" x14ac:dyDescent="0.25">
      <c r="A1437" s="2">
        <v>28479</v>
      </c>
      <c r="B1437" t="s">
        <v>3065</v>
      </c>
      <c r="C1437" t="s">
        <v>3067</v>
      </c>
      <c r="D1437" s="2">
        <v>1585</v>
      </c>
      <c r="E1437" s="2">
        <v>1</v>
      </c>
      <c r="F1437" s="14">
        <v>22</v>
      </c>
      <c r="G1437" s="15" t="s">
        <v>3066</v>
      </c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</row>
    <row r="1438" spans="1:26" hidden="1" outlineLevel="1" x14ac:dyDescent="0.25">
      <c r="A1438" s="2">
        <v>28480</v>
      </c>
      <c r="B1438" t="s">
        <v>3068</v>
      </c>
      <c r="C1438" t="s">
        <v>3070</v>
      </c>
      <c r="D1438" s="2">
        <v>1585</v>
      </c>
      <c r="E1438" s="2">
        <v>1</v>
      </c>
      <c r="F1438" s="14">
        <v>21</v>
      </c>
      <c r="G1438" s="15" t="s">
        <v>3069</v>
      </c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</row>
    <row r="1439" spans="1:26" hidden="1" outlineLevel="1" x14ac:dyDescent="0.25">
      <c r="A1439" s="2">
        <v>28481</v>
      </c>
      <c r="B1439" t="s">
        <v>3071</v>
      </c>
      <c r="C1439" t="s">
        <v>3072</v>
      </c>
      <c r="D1439" s="2">
        <v>1585</v>
      </c>
      <c r="E1439" s="2">
        <v>1</v>
      </c>
      <c r="F1439" s="14">
        <v>19</v>
      </c>
      <c r="G1439" s="15" t="s">
        <v>3069</v>
      </c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</row>
    <row r="1440" spans="1:26" hidden="1" outlineLevel="1" x14ac:dyDescent="0.25">
      <c r="A1440" s="2">
        <v>28482</v>
      </c>
      <c r="B1440" t="s">
        <v>3073</v>
      </c>
      <c r="C1440" t="s">
        <v>3075</v>
      </c>
      <c r="D1440" s="2">
        <v>1585</v>
      </c>
      <c r="E1440" s="2">
        <v>1</v>
      </c>
      <c r="F1440" s="14">
        <v>18</v>
      </c>
      <c r="G1440" s="15" t="s">
        <v>3074</v>
      </c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</row>
    <row r="1441" spans="1:26" hidden="1" outlineLevel="1" x14ac:dyDescent="0.25">
      <c r="A1441" s="2">
        <v>28483</v>
      </c>
      <c r="B1441" t="s">
        <v>3076</v>
      </c>
      <c r="C1441" t="s">
        <v>3078</v>
      </c>
      <c r="D1441" s="2">
        <v>1585</v>
      </c>
      <c r="E1441" s="2">
        <v>1</v>
      </c>
      <c r="F1441" s="14">
        <v>15</v>
      </c>
      <c r="G1441" s="15" t="s">
        <v>3077</v>
      </c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</row>
    <row r="1442" spans="1:26" hidden="1" outlineLevel="1" x14ac:dyDescent="0.25">
      <c r="A1442" s="2">
        <v>28484</v>
      </c>
      <c r="B1442" t="s">
        <v>3079</v>
      </c>
      <c r="C1442" t="s">
        <v>3080</v>
      </c>
      <c r="D1442" s="2">
        <v>1585</v>
      </c>
      <c r="E1442" s="2">
        <v>1</v>
      </c>
      <c r="F1442" s="14">
        <v>14</v>
      </c>
      <c r="G1442" s="15" t="s">
        <v>3074</v>
      </c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</row>
    <row r="1443" spans="1:26" hidden="1" outlineLevel="1" x14ac:dyDescent="0.25">
      <c r="A1443" s="2">
        <v>28485</v>
      </c>
      <c r="B1443" t="s">
        <v>3081</v>
      </c>
      <c r="C1443" t="s">
        <v>3082</v>
      </c>
      <c r="D1443" s="2">
        <v>1585</v>
      </c>
      <c r="E1443" s="2">
        <v>1</v>
      </c>
      <c r="F1443" s="14">
        <v>13</v>
      </c>
      <c r="G1443" s="15" t="s">
        <v>3077</v>
      </c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</row>
    <row r="1444" spans="1:26" hidden="1" outlineLevel="1" x14ac:dyDescent="0.25">
      <c r="A1444" s="2">
        <v>28486</v>
      </c>
      <c r="B1444" t="s">
        <v>3083</v>
      </c>
      <c r="C1444" t="s">
        <v>3084</v>
      </c>
      <c r="D1444" s="2">
        <v>1585</v>
      </c>
      <c r="E1444" s="2">
        <v>1</v>
      </c>
      <c r="F1444" s="14">
        <v>12</v>
      </c>
      <c r="G1444" s="15" t="s">
        <v>3077</v>
      </c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</row>
    <row r="1445" spans="1:26" hidden="1" outlineLevel="1" x14ac:dyDescent="0.25">
      <c r="A1445" s="2">
        <v>28487</v>
      </c>
      <c r="B1445" t="s">
        <v>3085</v>
      </c>
      <c r="C1445" t="s">
        <v>3086</v>
      </c>
      <c r="D1445" s="2">
        <v>1585</v>
      </c>
      <c r="E1445" s="2">
        <v>1</v>
      </c>
      <c r="F1445" s="14">
        <v>11</v>
      </c>
      <c r="G1445" s="15" t="s">
        <v>3074</v>
      </c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</row>
    <row r="1446" spans="1:26" hidden="1" outlineLevel="1" x14ac:dyDescent="0.25">
      <c r="A1446" s="2">
        <v>28488</v>
      </c>
      <c r="B1446" t="s">
        <v>3087</v>
      </c>
      <c r="C1446" t="s">
        <v>3088</v>
      </c>
      <c r="D1446" s="2">
        <v>1585</v>
      </c>
      <c r="E1446" s="2">
        <v>1</v>
      </c>
      <c r="F1446" s="14">
        <v>10</v>
      </c>
      <c r="G1446" s="15" t="s">
        <v>3077</v>
      </c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</row>
    <row r="1447" spans="1:26" hidden="1" outlineLevel="1" x14ac:dyDescent="0.25">
      <c r="A1447" s="2">
        <v>28489</v>
      </c>
      <c r="B1447" t="s">
        <v>3089</v>
      </c>
      <c r="C1447" t="s">
        <v>3090</v>
      </c>
      <c r="D1447" s="2">
        <v>1585</v>
      </c>
      <c r="E1447" s="2">
        <v>1</v>
      </c>
      <c r="F1447" s="14">
        <v>9</v>
      </c>
      <c r="G1447" s="15" t="s">
        <v>3074</v>
      </c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</row>
    <row r="1448" spans="1:26" hidden="1" outlineLevel="1" x14ac:dyDescent="0.25">
      <c r="A1448" s="2">
        <v>28490</v>
      </c>
      <c r="B1448" t="s">
        <v>3091</v>
      </c>
      <c r="C1448" t="s">
        <v>3092</v>
      </c>
      <c r="D1448" s="2">
        <v>1585</v>
      </c>
      <c r="E1448" s="2">
        <v>1</v>
      </c>
      <c r="F1448" s="14">
        <v>8</v>
      </c>
      <c r="G1448" s="15" t="s">
        <v>3077</v>
      </c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</row>
    <row r="1449" spans="1:26" hidden="1" outlineLevel="1" x14ac:dyDescent="0.25">
      <c r="A1449" s="2">
        <v>28491</v>
      </c>
      <c r="B1449" t="s">
        <v>3093</v>
      </c>
      <c r="C1449" t="s">
        <v>3094</v>
      </c>
      <c r="D1449" s="2">
        <v>1585</v>
      </c>
      <c r="E1449" s="2">
        <v>1</v>
      </c>
      <c r="F1449" s="14">
        <v>7</v>
      </c>
      <c r="G1449" s="15" t="s">
        <v>3077</v>
      </c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</row>
    <row r="1450" spans="1:26" hidden="1" outlineLevel="1" x14ac:dyDescent="0.25">
      <c r="A1450" s="2">
        <v>28492</v>
      </c>
      <c r="B1450" t="s">
        <v>3095</v>
      </c>
      <c r="C1450" t="s">
        <v>3096</v>
      </c>
      <c r="D1450" s="2">
        <v>1585</v>
      </c>
      <c r="E1450" s="2">
        <v>1</v>
      </c>
      <c r="F1450" s="14">
        <v>6</v>
      </c>
      <c r="G1450" s="15" t="s">
        <v>3077</v>
      </c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</row>
    <row r="1451" spans="1:26" hidden="1" outlineLevel="1" x14ac:dyDescent="0.25">
      <c r="A1451" s="2">
        <v>28493</v>
      </c>
      <c r="B1451" t="s">
        <v>3097</v>
      </c>
      <c r="C1451" t="s">
        <v>3098</v>
      </c>
      <c r="D1451" s="2">
        <v>1585</v>
      </c>
      <c r="E1451" s="2">
        <v>1</v>
      </c>
      <c r="F1451" s="14">
        <v>5</v>
      </c>
      <c r="G1451" s="15" t="s">
        <v>3077</v>
      </c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</row>
    <row r="1452" spans="1:26" hidden="1" outlineLevel="1" x14ac:dyDescent="0.25">
      <c r="A1452" s="2">
        <v>28494</v>
      </c>
      <c r="B1452" t="s">
        <v>3099</v>
      </c>
      <c r="C1452" t="s">
        <v>3101</v>
      </c>
      <c r="D1452" s="2">
        <v>1585</v>
      </c>
      <c r="E1452" s="2">
        <v>1</v>
      </c>
      <c r="F1452" s="14">
        <v>4</v>
      </c>
      <c r="G1452" s="15" t="s">
        <v>3100</v>
      </c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</row>
    <row r="1453" spans="1:26" hidden="1" outlineLevel="1" x14ac:dyDescent="0.25">
      <c r="A1453" s="2">
        <v>28495</v>
      </c>
      <c r="B1453" t="s">
        <v>3102</v>
      </c>
      <c r="C1453" t="s">
        <v>3103</v>
      </c>
      <c r="D1453" s="2">
        <v>1585</v>
      </c>
      <c r="E1453" s="2">
        <v>1</v>
      </c>
      <c r="F1453" s="14">
        <v>3</v>
      </c>
      <c r="G1453" s="15" t="s">
        <v>3074</v>
      </c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</row>
    <row r="1454" spans="1:26" hidden="1" outlineLevel="1" x14ac:dyDescent="0.25">
      <c r="A1454" s="2">
        <v>28496</v>
      </c>
      <c r="B1454" t="s">
        <v>3104</v>
      </c>
      <c r="C1454" t="s">
        <v>3105</v>
      </c>
      <c r="D1454" s="2">
        <v>1585</v>
      </c>
      <c r="E1454" s="2">
        <v>1</v>
      </c>
      <c r="F1454" s="14">
        <v>2</v>
      </c>
      <c r="G1454" s="15" t="s">
        <v>3077</v>
      </c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</row>
    <row r="1455" spans="1:26" hidden="1" outlineLevel="1" x14ac:dyDescent="0.25">
      <c r="A1455" s="2">
        <v>28497</v>
      </c>
      <c r="B1455" t="s">
        <v>3106</v>
      </c>
      <c r="C1455" t="s">
        <v>3107</v>
      </c>
      <c r="D1455" s="2">
        <v>1585</v>
      </c>
      <c r="E1455" s="2">
        <v>1</v>
      </c>
      <c r="F1455" s="14">
        <v>1</v>
      </c>
      <c r="G1455" s="15" t="s">
        <v>3077</v>
      </c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</row>
    <row r="1456" spans="1:26" hidden="1" outlineLevel="1" x14ac:dyDescent="0.25">
      <c r="A1456" s="2">
        <v>28498</v>
      </c>
      <c r="B1456" t="s">
        <v>3108</v>
      </c>
      <c r="C1456" t="s">
        <v>3110</v>
      </c>
      <c r="D1456" s="2">
        <v>1588</v>
      </c>
      <c r="E1456" s="2">
        <v>1</v>
      </c>
      <c r="F1456" s="14">
        <v>12</v>
      </c>
      <c r="G1456" s="15" t="s">
        <v>3109</v>
      </c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</row>
    <row r="1457" spans="1:26" hidden="1" outlineLevel="1" x14ac:dyDescent="0.25">
      <c r="A1457" s="2">
        <v>28499</v>
      </c>
      <c r="B1457" t="s">
        <v>3111</v>
      </c>
      <c r="C1457" t="s">
        <v>3113</v>
      </c>
      <c r="D1457" s="2">
        <v>1588</v>
      </c>
      <c r="E1457" s="2">
        <v>1</v>
      </c>
      <c r="F1457" s="14">
        <v>11</v>
      </c>
      <c r="G1457" s="15" t="s">
        <v>3112</v>
      </c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</row>
    <row r="1458" spans="1:26" hidden="1" outlineLevel="1" x14ac:dyDescent="0.25">
      <c r="A1458" s="2">
        <v>28500</v>
      </c>
      <c r="B1458" t="s">
        <v>3114</v>
      </c>
      <c r="C1458" t="s">
        <v>3115</v>
      </c>
      <c r="D1458" s="2">
        <v>1588</v>
      </c>
      <c r="E1458" s="2">
        <v>1</v>
      </c>
      <c r="F1458" s="14">
        <v>10</v>
      </c>
      <c r="G1458" s="15" t="s">
        <v>3109</v>
      </c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</row>
    <row r="1459" spans="1:26" hidden="1" outlineLevel="1" x14ac:dyDescent="0.25">
      <c r="A1459" s="2">
        <v>28501</v>
      </c>
      <c r="B1459" t="s">
        <v>3116</v>
      </c>
      <c r="C1459" t="s">
        <v>3117</v>
      </c>
      <c r="D1459" s="2">
        <v>1588</v>
      </c>
      <c r="E1459" s="2">
        <v>1</v>
      </c>
      <c r="F1459" s="14">
        <v>9</v>
      </c>
      <c r="G1459" s="15" t="s">
        <v>3112</v>
      </c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</row>
    <row r="1460" spans="1:26" hidden="1" outlineLevel="1" x14ac:dyDescent="0.25">
      <c r="A1460" s="2">
        <v>28502</v>
      </c>
      <c r="B1460" t="s">
        <v>3118</v>
      </c>
      <c r="C1460" t="s">
        <v>3120</v>
      </c>
      <c r="D1460" s="2">
        <v>1588</v>
      </c>
      <c r="E1460" s="2">
        <v>1</v>
      </c>
      <c r="F1460" s="14">
        <v>8</v>
      </c>
      <c r="G1460" s="15" t="s">
        <v>3119</v>
      </c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</row>
    <row r="1461" spans="1:26" hidden="1" outlineLevel="1" x14ac:dyDescent="0.25">
      <c r="A1461" s="2">
        <v>28503</v>
      </c>
      <c r="B1461" t="s">
        <v>3121</v>
      </c>
      <c r="C1461" t="s">
        <v>3123</v>
      </c>
      <c r="D1461" s="2">
        <v>1588</v>
      </c>
      <c r="E1461" s="2">
        <v>1</v>
      </c>
      <c r="F1461" s="14">
        <v>7</v>
      </c>
      <c r="G1461" s="15" t="s">
        <v>3122</v>
      </c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</row>
    <row r="1462" spans="1:26" hidden="1" outlineLevel="1" x14ac:dyDescent="0.25">
      <c r="A1462" s="2">
        <v>28504</v>
      </c>
      <c r="B1462" t="s">
        <v>3124</v>
      </c>
      <c r="C1462" t="s">
        <v>3125</v>
      </c>
      <c r="D1462" s="2">
        <v>1588</v>
      </c>
      <c r="E1462" s="2">
        <v>1</v>
      </c>
      <c r="F1462" s="14">
        <v>6</v>
      </c>
      <c r="G1462" s="15" t="s">
        <v>3109</v>
      </c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</row>
    <row r="1463" spans="1:26" hidden="1" outlineLevel="1" x14ac:dyDescent="0.25">
      <c r="A1463" s="2">
        <v>28505</v>
      </c>
      <c r="B1463" t="s">
        <v>3126</v>
      </c>
      <c r="C1463" t="s">
        <v>3127</v>
      </c>
      <c r="D1463" s="2">
        <v>1588</v>
      </c>
      <c r="E1463" s="2">
        <v>1</v>
      </c>
      <c r="F1463" s="14">
        <v>5</v>
      </c>
      <c r="G1463" s="15" t="s">
        <v>3122</v>
      </c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</row>
    <row r="1464" spans="1:26" hidden="1" outlineLevel="1" x14ac:dyDescent="0.25">
      <c r="A1464" s="2">
        <v>28506</v>
      </c>
      <c r="B1464" t="s">
        <v>3128</v>
      </c>
      <c r="C1464" t="s">
        <v>3129</v>
      </c>
      <c r="D1464" s="2">
        <v>1588</v>
      </c>
      <c r="E1464" s="2">
        <v>1</v>
      </c>
      <c r="F1464" s="14">
        <v>4</v>
      </c>
      <c r="G1464" s="15" t="s">
        <v>3112</v>
      </c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</row>
    <row r="1465" spans="1:26" hidden="1" outlineLevel="1" x14ac:dyDescent="0.25">
      <c r="A1465" s="2">
        <v>28507</v>
      </c>
      <c r="B1465" t="s">
        <v>3130</v>
      </c>
      <c r="C1465" t="s">
        <v>3131</v>
      </c>
      <c r="D1465" s="2">
        <v>1588</v>
      </c>
      <c r="E1465" s="2">
        <v>1</v>
      </c>
      <c r="F1465" s="14">
        <v>3</v>
      </c>
      <c r="G1465" s="15" t="s">
        <v>3109</v>
      </c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</row>
    <row r="1466" spans="1:26" hidden="1" outlineLevel="1" x14ac:dyDescent="0.25">
      <c r="A1466" s="2">
        <v>28508</v>
      </c>
      <c r="B1466" t="s">
        <v>3132</v>
      </c>
      <c r="C1466" t="s">
        <v>3133</v>
      </c>
      <c r="D1466" s="2">
        <v>1588</v>
      </c>
      <c r="E1466" s="2">
        <v>1</v>
      </c>
      <c r="F1466" s="14">
        <v>2</v>
      </c>
      <c r="G1466" s="15" t="s">
        <v>3122</v>
      </c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</row>
    <row r="1467" spans="1:26" hidden="1" outlineLevel="1" x14ac:dyDescent="0.25">
      <c r="A1467" s="2">
        <v>28509</v>
      </c>
      <c r="B1467" t="s">
        <v>3134</v>
      </c>
      <c r="C1467" t="s">
        <v>3135</v>
      </c>
      <c r="D1467" s="2">
        <v>1588</v>
      </c>
      <c r="E1467" s="2">
        <v>1</v>
      </c>
      <c r="F1467" s="14">
        <v>1</v>
      </c>
      <c r="G1467" s="15" t="s">
        <v>3112</v>
      </c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</row>
    <row r="1468" spans="1:26" hidden="1" outlineLevel="1" x14ac:dyDescent="0.25">
      <c r="A1468" s="2">
        <v>28510</v>
      </c>
      <c r="B1468" t="s">
        <v>3136</v>
      </c>
      <c r="C1468" t="s">
        <v>3138</v>
      </c>
      <c r="D1468" s="2">
        <v>1596</v>
      </c>
      <c r="E1468" s="2">
        <v>1</v>
      </c>
      <c r="F1468" s="14">
        <v>11</v>
      </c>
      <c r="G1468" s="15" t="s">
        <v>3137</v>
      </c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</row>
    <row r="1469" spans="1:26" hidden="1" outlineLevel="1" x14ac:dyDescent="0.25">
      <c r="A1469" s="2">
        <v>28511</v>
      </c>
      <c r="B1469" t="s">
        <v>3139</v>
      </c>
      <c r="C1469" t="s">
        <v>3141</v>
      </c>
      <c r="D1469" s="2">
        <v>1596</v>
      </c>
      <c r="E1469" s="2">
        <v>1</v>
      </c>
      <c r="F1469" s="14">
        <v>10</v>
      </c>
      <c r="G1469" s="15" t="s">
        <v>3140</v>
      </c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</row>
    <row r="1470" spans="1:26" hidden="1" outlineLevel="1" x14ac:dyDescent="0.25">
      <c r="A1470" s="2">
        <v>28512</v>
      </c>
      <c r="B1470" t="s">
        <v>3142</v>
      </c>
      <c r="C1470" t="s">
        <v>3143</v>
      </c>
      <c r="D1470" s="2">
        <v>1596</v>
      </c>
      <c r="E1470" s="2">
        <v>1</v>
      </c>
      <c r="F1470" s="14">
        <v>9</v>
      </c>
      <c r="G1470" s="15" t="s">
        <v>3137</v>
      </c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</row>
    <row r="1471" spans="1:26" hidden="1" outlineLevel="1" x14ac:dyDescent="0.25">
      <c r="A1471" s="2">
        <v>28513</v>
      </c>
      <c r="B1471" t="s">
        <v>3144</v>
      </c>
      <c r="C1471" t="s">
        <v>3145</v>
      </c>
      <c r="D1471" s="2">
        <v>1596</v>
      </c>
      <c r="E1471" s="2">
        <v>1</v>
      </c>
      <c r="F1471" s="14">
        <v>8</v>
      </c>
      <c r="G1471" s="15" t="s">
        <v>3140</v>
      </c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</row>
    <row r="1472" spans="1:26" hidden="1" outlineLevel="1" x14ac:dyDescent="0.25">
      <c r="A1472" s="2">
        <v>28514</v>
      </c>
      <c r="B1472" t="s">
        <v>3146</v>
      </c>
      <c r="C1472" t="s">
        <v>3147</v>
      </c>
      <c r="D1472" s="2">
        <v>1596</v>
      </c>
      <c r="E1472" s="2">
        <v>1</v>
      </c>
      <c r="F1472" s="14">
        <v>7</v>
      </c>
      <c r="G1472" s="15" t="s">
        <v>3137</v>
      </c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</row>
    <row r="1473" spans="1:26" hidden="1" outlineLevel="1" x14ac:dyDescent="0.25">
      <c r="A1473" s="2">
        <v>28515</v>
      </c>
      <c r="B1473" t="s">
        <v>3148</v>
      </c>
      <c r="C1473" t="s">
        <v>3149</v>
      </c>
      <c r="D1473" s="2">
        <v>1596</v>
      </c>
      <c r="E1473" s="2">
        <v>1</v>
      </c>
      <c r="F1473" s="14">
        <v>6</v>
      </c>
      <c r="G1473" s="15" t="s">
        <v>3137</v>
      </c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</row>
    <row r="1474" spans="1:26" hidden="1" outlineLevel="1" x14ac:dyDescent="0.25">
      <c r="A1474" s="2">
        <v>28516</v>
      </c>
      <c r="B1474" t="s">
        <v>3150</v>
      </c>
      <c r="C1474" t="s">
        <v>3151</v>
      </c>
      <c r="D1474" s="2">
        <v>1596</v>
      </c>
      <c r="E1474" s="2">
        <v>1</v>
      </c>
      <c r="F1474" s="14">
        <v>5</v>
      </c>
      <c r="G1474" s="15" t="s">
        <v>3140</v>
      </c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</row>
    <row r="1475" spans="1:26" hidden="1" outlineLevel="1" x14ac:dyDescent="0.25">
      <c r="A1475" s="2">
        <v>28517</v>
      </c>
      <c r="B1475" t="s">
        <v>3152</v>
      </c>
      <c r="C1475" t="s">
        <v>3153</v>
      </c>
      <c r="D1475" s="2">
        <v>1596</v>
      </c>
      <c r="E1475" s="2">
        <v>1</v>
      </c>
      <c r="F1475" s="14">
        <v>4</v>
      </c>
      <c r="G1475" s="15" t="s">
        <v>3137</v>
      </c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</row>
    <row r="1476" spans="1:26" hidden="1" outlineLevel="1" x14ac:dyDescent="0.25">
      <c r="A1476" s="2">
        <v>28518</v>
      </c>
      <c r="B1476" t="s">
        <v>3154</v>
      </c>
      <c r="C1476" t="s">
        <v>3155</v>
      </c>
      <c r="D1476" s="2">
        <v>1596</v>
      </c>
      <c r="E1476" s="2">
        <v>1</v>
      </c>
      <c r="F1476" s="14">
        <v>3</v>
      </c>
      <c r="G1476" s="15" t="s">
        <v>3140</v>
      </c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</row>
    <row r="1477" spans="1:26" hidden="1" outlineLevel="1" x14ac:dyDescent="0.25">
      <c r="A1477" s="2">
        <v>28519</v>
      </c>
      <c r="B1477" t="s">
        <v>3156</v>
      </c>
      <c r="C1477" t="s">
        <v>3157</v>
      </c>
      <c r="D1477" s="2">
        <v>1596</v>
      </c>
      <c r="E1477" s="2">
        <v>1</v>
      </c>
      <c r="F1477" s="14">
        <v>2</v>
      </c>
      <c r="G1477" s="15" t="s">
        <v>3137</v>
      </c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</row>
    <row r="1478" spans="1:26" hidden="1" outlineLevel="1" x14ac:dyDescent="0.25">
      <c r="A1478" s="2">
        <v>28520</v>
      </c>
      <c r="B1478" t="s">
        <v>3158</v>
      </c>
      <c r="C1478" t="s">
        <v>3159</v>
      </c>
      <c r="D1478" s="2">
        <v>1596</v>
      </c>
      <c r="E1478" s="2">
        <v>1</v>
      </c>
      <c r="F1478" s="14">
        <v>1</v>
      </c>
      <c r="G1478" s="15" t="s">
        <v>3137</v>
      </c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</row>
    <row r="1479" spans="1:26" hidden="1" outlineLevel="1" x14ac:dyDescent="0.25">
      <c r="A1479" s="2">
        <v>29751</v>
      </c>
      <c r="B1479" t="s">
        <v>3160</v>
      </c>
      <c r="C1479" t="s">
        <v>3162</v>
      </c>
      <c r="D1479" s="2">
        <v>1349</v>
      </c>
      <c r="E1479" s="2">
        <v>1</v>
      </c>
      <c r="F1479" s="14">
        <v>29</v>
      </c>
      <c r="G1479" s="15" t="s">
        <v>3161</v>
      </c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</row>
    <row r="1480" spans="1:26" hidden="1" outlineLevel="1" x14ac:dyDescent="0.25">
      <c r="A1480" s="2">
        <v>29752</v>
      </c>
      <c r="B1480" t="s">
        <v>3163</v>
      </c>
      <c r="C1480" t="s">
        <v>3165</v>
      </c>
      <c r="D1480" s="2">
        <v>1349</v>
      </c>
      <c r="E1480" s="2">
        <v>1</v>
      </c>
      <c r="F1480" s="14">
        <v>28</v>
      </c>
      <c r="G1480" s="15" t="s">
        <v>3164</v>
      </c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</row>
    <row r="1481" spans="1:26" hidden="1" outlineLevel="1" x14ac:dyDescent="0.25">
      <c r="A1481" s="2">
        <v>29753</v>
      </c>
      <c r="B1481" t="s">
        <v>3166</v>
      </c>
      <c r="C1481" t="s">
        <v>3167</v>
      </c>
      <c r="D1481" s="2">
        <v>1349</v>
      </c>
      <c r="E1481" s="2">
        <v>1</v>
      </c>
      <c r="F1481" s="14">
        <v>27</v>
      </c>
      <c r="G1481" s="15" t="s">
        <v>3164</v>
      </c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</row>
    <row r="1482" spans="1:26" hidden="1" outlineLevel="1" x14ac:dyDescent="0.25">
      <c r="A1482" s="2">
        <v>29754</v>
      </c>
      <c r="B1482" t="s">
        <v>3168</v>
      </c>
      <c r="C1482" t="s">
        <v>3169</v>
      </c>
      <c r="D1482" s="2">
        <v>1349</v>
      </c>
      <c r="E1482" s="2">
        <v>1</v>
      </c>
      <c r="F1482" s="14">
        <v>26</v>
      </c>
      <c r="G1482" s="15" t="s">
        <v>3161</v>
      </c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</row>
    <row r="1483" spans="1:26" hidden="1" outlineLevel="1" x14ac:dyDescent="0.25">
      <c r="A1483" s="2">
        <v>29755</v>
      </c>
      <c r="B1483" t="s">
        <v>3170</v>
      </c>
      <c r="C1483" t="s">
        <v>3171</v>
      </c>
      <c r="D1483" s="2">
        <v>1349</v>
      </c>
      <c r="E1483" s="2">
        <v>1</v>
      </c>
      <c r="F1483" s="14">
        <v>25</v>
      </c>
      <c r="G1483" s="15" t="s">
        <v>3164</v>
      </c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</row>
    <row r="1484" spans="1:26" hidden="1" outlineLevel="1" x14ac:dyDescent="0.25">
      <c r="A1484" s="2">
        <v>29756</v>
      </c>
      <c r="B1484" t="s">
        <v>3172</v>
      </c>
      <c r="C1484" t="s">
        <v>3173</v>
      </c>
      <c r="D1484" s="2">
        <v>1349</v>
      </c>
      <c r="E1484" s="2">
        <v>1</v>
      </c>
      <c r="F1484" s="14">
        <v>24</v>
      </c>
      <c r="G1484" s="15" t="s">
        <v>3164</v>
      </c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</row>
    <row r="1485" spans="1:26" hidden="1" outlineLevel="1" x14ac:dyDescent="0.25">
      <c r="A1485" s="2">
        <v>29757</v>
      </c>
      <c r="B1485" t="s">
        <v>3174</v>
      </c>
      <c r="C1485" t="s">
        <v>3175</v>
      </c>
      <c r="D1485" s="2">
        <v>1349</v>
      </c>
      <c r="E1485" s="2">
        <v>1</v>
      </c>
      <c r="F1485" s="14">
        <v>23</v>
      </c>
      <c r="G1485" s="15" t="s">
        <v>3161</v>
      </c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</row>
    <row r="1486" spans="1:26" hidden="1" outlineLevel="1" x14ac:dyDescent="0.25">
      <c r="A1486" s="2">
        <v>29758</v>
      </c>
      <c r="B1486" t="s">
        <v>3176</v>
      </c>
      <c r="C1486" t="s">
        <v>3177</v>
      </c>
      <c r="D1486" s="2">
        <v>1349</v>
      </c>
      <c r="E1486" s="2">
        <v>1</v>
      </c>
      <c r="F1486" s="14">
        <v>22</v>
      </c>
      <c r="G1486" s="15" t="s">
        <v>3164</v>
      </c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</row>
    <row r="1487" spans="1:26" hidden="1" outlineLevel="1" x14ac:dyDescent="0.25">
      <c r="A1487" s="2">
        <v>29759</v>
      </c>
      <c r="B1487" t="s">
        <v>3178</v>
      </c>
      <c r="C1487" t="s">
        <v>3179</v>
      </c>
      <c r="D1487" s="2">
        <v>1349</v>
      </c>
      <c r="E1487" s="2">
        <v>1</v>
      </c>
      <c r="F1487" s="14">
        <v>21</v>
      </c>
      <c r="G1487" s="15" t="s">
        <v>3161</v>
      </c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</row>
    <row r="1488" spans="1:26" hidden="1" outlineLevel="1" x14ac:dyDescent="0.25">
      <c r="A1488" s="2">
        <v>29760</v>
      </c>
      <c r="B1488" t="s">
        <v>3180</v>
      </c>
      <c r="C1488" t="s">
        <v>3181</v>
      </c>
      <c r="D1488" s="2">
        <v>1349</v>
      </c>
      <c r="E1488" s="2">
        <v>1</v>
      </c>
      <c r="F1488" s="14">
        <v>20</v>
      </c>
      <c r="G1488" s="15" t="s">
        <v>3164</v>
      </c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</row>
    <row r="1489" spans="1:26" hidden="1" outlineLevel="1" x14ac:dyDescent="0.25">
      <c r="A1489" s="2">
        <v>29761</v>
      </c>
      <c r="B1489" t="s">
        <v>3182</v>
      </c>
      <c r="C1489" t="s">
        <v>3183</v>
      </c>
      <c r="D1489" s="2">
        <v>1349</v>
      </c>
      <c r="E1489" s="2">
        <v>1</v>
      </c>
      <c r="F1489" s="14">
        <v>19</v>
      </c>
      <c r="G1489" s="15" t="s">
        <v>3164</v>
      </c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</row>
    <row r="1490" spans="1:26" hidden="1" outlineLevel="1" x14ac:dyDescent="0.25">
      <c r="A1490" s="2">
        <v>29762</v>
      </c>
      <c r="B1490" t="s">
        <v>3184</v>
      </c>
      <c r="C1490" t="s">
        <v>3185</v>
      </c>
      <c r="D1490" s="2">
        <v>1349</v>
      </c>
      <c r="E1490" s="2">
        <v>1</v>
      </c>
      <c r="F1490" s="14">
        <v>18</v>
      </c>
      <c r="G1490" s="15" t="s">
        <v>3161</v>
      </c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</row>
    <row r="1491" spans="1:26" hidden="1" outlineLevel="1" x14ac:dyDescent="0.25">
      <c r="A1491" s="2">
        <v>29763</v>
      </c>
      <c r="B1491" t="s">
        <v>3186</v>
      </c>
      <c r="C1491" t="s">
        <v>3187</v>
      </c>
      <c r="D1491" s="2">
        <v>1349</v>
      </c>
      <c r="E1491" s="2">
        <v>1</v>
      </c>
      <c r="F1491" s="14">
        <v>17</v>
      </c>
      <c r="G1491" s="15" t="s">
        <v>3164</v>
      </c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</row>
    <row r="1492" spans="1:26" hidden="1" outlineLevel="1" x14ac:dyDescent="0.25">
      <c r="A1492" s="2">
        <v>29764</v>
      </c>
      <c r="B1492" t="s">
        <v>3188</v>
      </c>
      <c r="C1492" t="s">
        <v>3189</v>
      </c>
      <c r="D1492" s="2">
        <v>1349</v>
      </c>
      <c r="E1492" s="2">
        <v>1</v>
      </c>
      <c r="F1492" s="14">
        <v>16</v>
      </c>
      <c r="G1492" s="15" t="s">
        <v>3164</v>
      </c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</row>
    <row r="1493" spans="1:26" hidden="1" outlineLevel="1" x14ac:dyDescent="0.25">
      <c r="A1493" s="2">
        <v>29765</v>
      </c>
      <c r="B1493" t="s">
        <v>3190</v>
      </c>
      <c r="C1493" t="s">
        <v>3191</v>
      </c>
      <c r="D1493" s="2">
        <v>1349</v>
      </c>
      <c r="E1493" s="2">
        <v>1</v>
      </c>
      <c r="F1493" s="14">
        <v>14</v>
      </c>
      <c r="G1493" s="15" t="s">
        <v>3161</v>
      </c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</row>
    <row r="1494" spans="1:26" hidden="1" outlineLevel="1" x14ac:dyDescent="0.25">
      <c r="A1494" s="2">
        <v>29766</v>
      </c>
      <c r="B1494" t="s">
        <v>3192</v>
      </c>
      <c r="C1494" t="s">
        <v>3194</v>
      </c>
      <c r="D1494" s="2">
        <v>1349</v>
      </c>
      <c r="E1494" s="2">
        <v>1</v>
      </c>
      <c r="F1494" s="14">
        <v>13</v>
      </c>
      <c r="G1494" s="15" t="s">
        <v>3193</v>
      </c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</row>
    <row r="1495" spans="1:26" hidden="1" outlineLevel="1" x14ac:dyDescent="0.25">
      <c r="A1495" s="2">
        <v>29767</v>
      </c>
      <c r="B1495" t="s">
        <v>3195</v>
      </c>
      <c r="C1495" t="s">
        <v>3197</v>
      </c>
      <c r="D1495" s="2">
        <v>1349</v>
      </c>
      <c r="E1495" s="2">
        <v>1</v>
      </c>
      <c r="F1495" s="14">
        <v>11</v>
      </c>
      <c r="G1495" s="15" t="s">
        <v>3196</v>
      </c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</row>
    <row r="1496" spans="1:26" hidden="1" outlineLevel="1" x14ac:dyDescent="0.25">
      <c r="A1496" s="2">
        <v>29768</v>
      </c>
      <c r="B1496" t="s">
        <v>3198</v>
      </c>
      <c r="C1496" t="s">
        <v>3199</v>
      </c>
      <c r="D1496" s="2">
        <v>1349</v>
      </c>
      <c r="E1496" s="2">
        <v>1</v>
      </c>
      <c r="F1496" s="14">
        <v>9</v>
      </c>
      <c r="G1496" s="15" t="s">
        <v>3164</v>
      </c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</row>
    <row r="1497" spans="1:26" hidden="1" outlineLevel="1" x14ac:dyDescent="0.25">
      <c r="A1497" s="2">
        <v>29769</v>
      </c>
      <c r="B1497" t="s">
        <v>3200</v>
      </c>
      <c r="C1497" t="s">
        <v>3201</v>
      </c>
      <c r="D1497" s="2">
        <v>1349</v>
      </c>
      <c r="E1497" s="2">
        <v>1</v>
      </c>
      <c r="F1497" s="14">
        <v>8</v>
      </c>
      <c r="G1497" s="15" t="s">
        <v>3193</v>
      </c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</row>
    <row r="1498" spans="1:26" hidden="1" outlineLevel="1" x14ac:dyDescent="0.25">
      <c r="A1498" s="2">
        <v>29770</v>
      </c>
      <c r="B1498" t="s">
        <v>3202</v>
      </c>
      <c r="C1498" t="s">
        <v>3203</v>
      </c>
      <c r="D1498" s="2">
        <v>1349</v>
      </c>
      <c r="E1498" s="2">
        <v>1</v>
      </c>
      <c r="F1498" s="14">
        <v>7</v>
      </c>
      <c r="G1498" s="15" t="s">
        <v>3164</v>
      </c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</row>
    <row r="1499" spans="1:26" hidden="1" outlineLevel="1" x14ac:dyDescent="0.25">
      <c r="A1499" s="2">
        <v>29771</v>
      </c>
      <c r="B1499" t="s">
        <v>3204</v>
      </c>
      <c r="C1499" t="s">
        <v>3205</v>
      </c>
      <c r="D1499" s="2">
        <v>1349</v>
      </c>
      <c r="E1499" s="2">
        <v>1</v>
      </c>
      <c r="F1499" s="14">
        <v>6</v>
      </c>
      <c r="G1499" s="15" t="s">
        <v>3164</v>
      </c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</row>
    <row r="1500" spans="1:26" hidden="1" outlineLevel="1" x14ac:dyDescent="0.25">
      <c r="A1500" s="2">
        <v>29772</v>
      </c>
      <c r="B1500" t="s">
        <v>3206</v>
      </c>
      <c r="C1500" t="s">
        <v>3207</v>
      </c>
      <c r="D1500" s="2">
        <v>1349</v>
      </c>
      <c r="E1500" s="2">
        <v>1</v>
      </c>
      <c r="F1500" s="14">
        <v>5</v>
      </c>
      <c r="G1500" s="15" t="s">
        <v>3193</v>
      </c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</row>
    <row r="1501" spans="1:26" hidden="1" outlineLevel="1" x14ac:dyDescent="0.25">
      <c r="A1501" s="2">
        <v>29773</v>
      </c>
      <c r="B1501" t="s">
        <v>3208</v>
      </c>
      <c r="C1501" t="s">
        <v>3209</v>
      </c>
      <c r="D1501" s="2">
        <v>1349</v>
      </c>
      <c r="E1501" s="2">
        <v>1</v>
      </c>
      <c r="F1501" s="14">
        <v>4</v>
      </c>
      <c r="G1501" s="15" t="s">
        <v>3164</v>
      </c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</row>
    <row r="1502" spans="1:26" hidden="1" outlineLevel="1" x14ac:dyDescent="0.25">
      <c r="A1502" s="2">
        <v>29774</v>
      </c>
      <c r="B1502" t="s">
        <v>3210</v>
      </c>
      <c r="C1502" t="s">
        <v>3211</v>
      </c>
      <c r="D1502" s="2">
        <v>1349</v>
      </c>
      <c r="E1502" s="2">
        <v>1</v>
      </c>
      <c r="F1502" s="14">
        <v>3</v>
      </c>
      <c r="G1502" s="15" t="s">
        <v>3164</v>
      </c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</row>
    <row r="1503" spans="1:26" hidden="1" outlineLevel="1" x14ac:dyDescent="0.25">
      <c r="A1503" s="2">
        <v>29775</v>
      </c>
      <c r="B1503" t="s">
        <v>3212</v>
      </c>
      <c r="C1503" t="s">
        <v>3213</v>
      </c>
      <c r="D1503" s="2">
        <v>1349</v>
      </c>
      <c r="E1503" s="2">
        <v>1</v>
      </c>
      <c r="F1503" s="14">
        <v>2</v>
      </c>
      <c r="G1503" s="15" t="s">
        <v>3193</v>
      </c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</row>
    <row r="1504" spans="1:26" hidden="1" outlineLevel="1" x14ac:dyDescent="0.25">
      <c r="A1504" s="2">
        <v>29776</v>
      </c>
      <c r="B1504" t="s">
        <v>3214</v>
      </c>
      <c r="C1504" t="s">
        <v>3215</v>
      </c>
      <c r="D1504" s="2">
        <v>1349</v>
      </c>
      <c r="E1504" s="2">
        <v>1</v>
      </c>
      <c r="F1504" s="14">
        <v>1</v>
      </c>
      <c r="G1504" s="15" t="s">
        <v>3161</v>
      </c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</row>
    <row r="1505" spans="1:26" hidden="1" outlineLevel="1" x14ac:dyDescent="0.25">
      <c r="A1505" s="2">
        <v>29777</v>
      </c>
      <c r="B1505" t="s">
        <v>3216</v>
      </c>
      <c r="C1505" t="s">
        <v>3218</v>
      </c>
      <c r="D1505" s="2">
        <v>1413</v>
      </c>
      <c r="E1505" s="2">
        <v>1</v>
      </c>
      <c r="F1505" s="14">
        <v>12</v>
      </c>
      <c r="G1505" s="15" t="s">
        <v>3217</v>
      </c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</row>
    <row r="1506" spans="1:26" hidden="1" outlineLevel="1" x14ac:dyDescent="0.25">
      <c r="A1506" s="2">
        <v>29778</v>
      </c>
      <c r="B1506" t="s">
        <v>3219</v>
      </c>
      <c r="C1506" t="s">
        <v>3220</v>
      </c>
      <c r="D1506" s="2">
        <v>1413</v>
      </c>
      <c r="E1506" s="2">
        <v>1</v>
      </c>
      <c r="F1506" s="14">
        <v>11</v>
      </c>
      <c r="G1506" s="15" t="s">
        <v>3217</v>
      </c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</row>
    <row r="1507" spans="1:26" hidden="1" outlineLevel="1" x14ac:dyDescent="0.25">
      <c r="A1507" s="2">
        <v>29779</v>
      </c>
      <c r="B1507" t="s">
        <v>3221</v>
      </c>
      <c r="C1507" t="s">
        <v>3223</v>
      </c>
      <c r="D1507" s="2">
        <v>1413</v>
      </c>
      <c r="E1507" s="2">
        <v>1</v>
      </c>
      <c r="F1507" s="14">
        <v>10</v>
      </c>
      <c r="G1507" s="15" t="s">
        <v>3222</v>
      </c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</row>
    <row r="1508" spans="1:26" hidden="1" outlineLevel="1" x14ac:dyDescent="0.25">
      <c r="A1508" s="2">
        <v>29780</v>
      </c>
      <c r="B1508" t="s">
        <v>3224</v>
      </c>
      <c r="C1508" t="s">
        <v>3225</v>
      </c>
      <c r="D1508" s="2">
        <v>1413</v>
      </c>
      <c r="E1508" s="2">
        <v>1</v>
      </c>
      <c r="F1508" s="14">
        <v>9</v>
      </c>
      <c r="G1508" s="15" t="s">
        <v>3217</v>
      </c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</row>
    <row r="1509" spans="1:26" hidden="1" outlineLevel="1" x14ac:dyDescent="0.25">
      <c r="A1509" s="2">
        <v>29781</v>
      </c>
      <c r="B1509" t="s">
        <v>3226</v>
      </c>
      <c r="C1509" t="s">
        <v>3227</v>
      </c>
      <c r="D1509" s="2">
        <v>1413</v>
      </c>
      <c r="E1509" s="2">
        <v>1</v>
      </c>
      <c r="F1509" s="14">
        <v>8</v>
      </c>
      <c r="G1509" s="15" t="s">
        <v>3217</v>
      </c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</row>
    <row r="1510" spans="1:26" hidden="1" outlineLevel="1" x14ac:dyDescent="0.25">
      <c r="A1510" s="2">
        <v>29782</v>
      </c>
      <c r="B1510" t="s">
        <v>3228</v>
      </c>
      <c r="C1510" t="s">
        <v>3229</v>
      </c>
      <c r="D1510" s="2">
        <v>1413</v>
      </c>
      <c r="E1510" s="2">
        <v>1</v>
      </c>
      <c r="F1510" s="14">
        <v>7</v>
      </c>
      <c r="G1510" s="15" t="s">
        <v>3217</v>
      </c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</row>
    <row r="1511" spans="1:26" hidden="1" outlineLevel="1" x14ac:dyDescent="0.25">
      <c r="A1511" s="2">
        <v>29783</v>
      </c>
      <c r="B1511" t="s">
        <v>3230</v>
      </c>
      <c r="C1511" t="s">
        <v>3231</v>
      </c>
      <c r="D1511" s="2">
        <v>1413</v>
      </c>
      <c r="E1511" s="2">
        <v>1</v>
      </c>
      <c r="F1511" s="14">
        <v>6</v>
      </c>
      <c r="G1511" s="15" t="s">
        <v>3222</v>
      </c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</row>
    <row r="1512" spans="1:26" hidden="1" outlineLevel="1" x14ac:dyDescent="0.25">
      <c r="A1512" s="2">
        <v>29784</v>
      </c>
      <c r="B1512" t="s">
        <v>3232</v>
      </c>
      <c r="C1512" t="s">
        <v>3233</v>
      </c>
      <c r="D1512" s="2">
        <v>1413</v>
      </c>
      <c r="E1512" s="2">
        <v>1</v>
      </c>
      <c r="F1512" s="14">
        <v>5</v>
      </c>
      <c r="G1512" s="15" t="s">
        <v>3217</v>
      </c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</row>
    <row r="1513" spans="1:26" hidden="1" outlineLevel="1" x14ac:dyDescent="0.25">
      <c r="A1513" s="2">
        <v>29785</v>
      </c>
      <c r="B1513" t="s">
        <v>3234</v>
      </c>
      <c r="C1513" t="s">
        <v>3235</v>
      </c>
      <c r="D1513" s="2">
        <v>1413</v>
      </c>
      <c r="E1513" s="2">
        <v>1</v>
      </c>
      <c r="F1513" s="14">
        <v>4</v>
      </c>
      <c r="G1513" s="15" t="s">
        <v>3222</v>
      </c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</row>
    <row r="1514" spans="1:26" hidden="1" outlineLevel="1" x14ac:dyDescent="0.25">
      <c r="A1514" s="2">
        <v>29786</v>
      </c>
      <c r="B1514" t="s">
        <v>3236</v>
      </c>
      <c r="C1514" t="s">
        <v>3237</v>
      </c>
      <c r="D1514" s="2">
        <v>1413</v>
      </c>
      <c r="E1514" s="2">
        <v>1</v>
      </c>
      <c r="F1514" s="14">
        <v>3</v>
      </c>
      <c r="G1514" s="15" t="s">
        <v>3217</v>
      </c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</row>
    <row r="1515" spans="1:26" hidden="1" outlineLevel="1" x14ac:dyDescent="0.25">
      <c r="A1515" s="2">
        <v>29787</v>
      </c>
      <c r="B1515" t="s">
        <v>3238</v>
      </c>
      <c r="C1515" t="s">
        <v>3239</v>
      </c>
      <c r="D1515" s="2">
        <v>1413</v>
      </c>
      <c r="E1515" s="2">
        <v>1</v>
      </c>
      <c r="F1515" s="14">
        <v>2</v>
      </c>
      <c r="G1515" s="15" t="s">
        <v>3222</v>
      </c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</row>
    <row r="1516" spans="1:26" hidden="1" outlineLevel="1" x14ac:dyDescent="0.25">
      <c r="A1516" s="2">
        <v>29788</v>
      </c>
      <c r="B1516" t="s">
        <v>3240</v>
      </c>
      <c r="C1516" t="s">
        <v>3241</v>
      </c>
      <c r="D1516" s="2">
        <v>1413</v>
      </c>
      <c r="E1516" s="2">
        <v>1</v>
      </c>
      <c r="F1516" s="14">
        <v>1</v>
      </c>
      <c r="G1516" s="15" t="s">
        <v>3222</v>
      </c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</row>
    <row r="1517" spans="1:26" hidden="1" outlineLevel="1" x14ac:dyDescent="0.25">
      <c r="A1517" s="2">
        <v>29789</v>
      </c>
      <c r="B1517" t="s">
        <v>3242</v>
      </c>
      <c r="C1517" t="s">
        <v>3244</v>
      </c>
      <c r="D1517" s="2">
        <v>1644</v>
      </c>
      <c r="E1517" s="2">
        <v>1</v>
      </c>
      <c r="F1517" s="14">
        <v>25</v>
      </c>
      <c r="G1517" s="15" t="s">
        <v>3243</v>
      </c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</row>
    <row r="1518" spans="1:26" hidden="1" outlineLevel="1" x14ac:dyDescent="0.25">
      <c r="A1518" s="2">
        <v>29790</v>
      </c>
      <c r="B1518" t="s">
        <v>3245</v>
      </c>
      <c r="C1518" t="s">
        <v>3247</v>
      </c>
      <c r="D1518" s="2">
        <v>1644</v>
      </c>
      <c r="E1518" s="2">
        <v>1</v>
      </c>
      <c r="F1518" s="14">
        <v>24</v>
      </c>
      <c r="G1518" s="15" t="s">
        <v>3246</v>
      </c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</row>
    <row r="1519" spans="1:26" hidden="1" outlineLevel="1" x14ac:dyDescent="0.25">
      <c r="A1519" s="2">
        <v>29791</v>
      </c>
      <c r="B1519" t="s">
        <v>3248</v>
      </c>
      <c r="C1519" t="s">
        <v>3249</v>
      </c>
      <c r="D1519" s="2">
        <v>1644</v>
      </c>
      <c r="E1519" s="2">
        <v>1</v>
      </c>
      <c r="F1519" s="14">
        <v>23</v>
      </c>
      <c r="G1519" s="15" t="s">
        <v>3243</v>
      </c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</row>
    <row r="1520" spans="1:26" hidden="1" outlineLevel="1" x14ac:dyDescent="0.25">
      <c r="A1520" s="2">
        <v>29792</v>
      </c>
      <c r="B1520" t="s">
        <v>3250</v>
      </c>
      <c r="C1520" t="s">
        <v>3252</v>
      </c>
      <c r="D1520" s="2">
        <v>1644</v>
      </c>
      <c r="E1520" s="2">
        <v>1</v>
      </c>
      <c r="F1520" s="14">
        <v>22</v>
      </c>
      <c r="G1520" s="15" t="s">
        <v>3251</v>
      </c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</row>
    <row r="1521" spans="1:26" hidden="1" outlineLevel="1" x14ac:dyDescent="0.25">
      <c r="A1521" s="2">
        <v>29793</v>
      </c>
      <c r="B1521" t="s">
        <v>3253</v>
      </c>
      <c r="C1521" t="s">
        <v>3255</v>
      </c>
      <c r="D1521" s="2">
        <v>1644</v>
      </c>
      <c r="E1521" s="2">
        <v>1</v>
      </c>
      <c r="F1521" s="14">
        <v>21</v>
      </c>
      <c r="G1521" s="15" t="s">
        <v>3254</v>
      </c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</row>
    <row r="1522" spans="1:26" hidden="1" outlineLevel="1" x14ac:dyDescent="0.25">
      <c r="A1522" s="2">
        <v>29794</v>
      </c>
      <c r="B1522" t="s">
        <v>3256</v>
      </c>
      <c r="C1522" t="s">
        <v>3257</v>
      </c>
      <c r="D1522" s="2">
        <v>1644</v>
      </c>
      <c r="E1522" s="2">
        <v>1</v>
      </c>
      <c r="F1522" s="14">
        <v>20</v>
      </c>
      <c r="G1522" s="15" t="s">
        <v>3254</v>
      </c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</row>
    <row r="1523" spans="1:26" hidden="1" outlineLevel="1" x14ac:dyDescent="0.25">
      <c r="A1523" s="2">
        <v>29795</v>
      </c>
      <c r="B1523" t="s">
        <v>3258</v>
      </c>
      <c r="C1523" t="s">
        <v>3259</v>
      </c>
      <c r="D1523" s="2">
        <v>1644</v>
      </c>
      <c r="E1523" s="2">
        <v>1</v>
      </c>
      <c r="F1523" s="14">
        <v>19</v>
      </c>
      <c r="G1523" s="15" t="s">
        <v>3251</v>
      </c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</row>
    <row r="1524" spans="1:26" hidden="1" outlineLevel="1" x14ac:dyDescent="0.25">
      <c r="A1524" s="2">
        <v>29796</v>
      </c>
      <c r="B1524" t="s">
        <v>3260</v>
      </c>
      <c r="C1524" t="s">
        <v>3261</v>
      </c>
      <c r="D1524" s="2">
        <v>1644</v>
      </c>
      <c r="E1524" s="2">
        <v>1</v>
      </c>
      <c r="F1524" s="14">
        <v>18</v>
      </c>
      <c r="G1524" s="15" t="s">
        <v>3246</v>
      </c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</row>
    <row r="1525" spans="1:26" hidden="1" outlineLevel="1" x14ac:dyDescent="0.25">
      <c r="A1525" s="2">
        <v>29797</v>
      </c>
      <c r="B1525" t="s">
        <v>3262</v>
      </c>
      <c r="C1525" t="s">
        <v>3263</v>
      </c>
      <c r="D1525" s="2">
        <v>1644</v>
      </c>
      <c r="E1525" s="2">
        <v>1</v>
      </c>
      <c r="F1525" s="14">
        <v>17</v>
      </c>
      <c r="G1525" s="15" t="s">
        <v>3254</v>
      </c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</row>
    <row r="1526" spans="1:26" hidden="1" outlineLevel="1" x14ac:dyDescent="0.25">
      <c r="A1526" s="2">
        <v>29798</v>
      </c>
      <c r="B1526" t="s">
        <v>3264</v>
      </c>
      <c r="C1526" t="s">
        <v>3265</v>
      </c>
      <c r="D1526" s="2">
        <v>1644</v>
      </c>
      <c r="E1526" s="2">
        <v>1</v>
      </c>
      <c r="F1526" s="14">
        <v>16</v>
      </c>
      <c r="G1526" s="15" t="s">
        <v>3243</v>
      </c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</row>
    <row r="1527" spans="1:26" hidden="1" outlineLevel="1" x14ac:dyDescent="0.25">
      <c r="A1527" s="2">
        <v>29799</v>
      </c>
      <c r="B1527" t="s">
        <v>3266</v>
      </c>
      <c r="C1527" t="s">
        <v>3267</v>
      </c>
      <c r="D1527" s="2">
        <v>1644</v>
      </c>
      <c r="E1527" s="2">
        <v>1</v>
      </c>
      <c r="F1527" s="14">
        <v>15</v>
      </c>
      <c r="G1527" s="15" t="s">
        <v>3254</v>
      </c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</row>
    <row r="1528" spans="1:26" hidden="1" outlineLevel="1" x14ac:dyDescent="0.25">
      <c r="A1528" s="2">
        <v>29800</v>
      </c>
      <c r="B1528" t="s">
        <v>3268</v>
      </c>
      <c r="C1528" t="s">
        <v>3269</v>
      </c>
      <c r="D1528" s="2">
        <v>1644</v>
      </c>
      <c r="E1528" s="2">
        <v>1</v>
      </c>
      <c r="F1528" s="14">
        <v>14</v>
      </c>
      <c r="G1528" s="15" t="s">
        <v>3254</v>
      </c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</row>
    <row r="1529" spans="1:26" hidden="1" outlineLevel="1" x14ac:dyDescent="0.25">
      <c r="A1529" s="2">
        <v>29801</v>
      </c>
      <c r="B1529" t="s">
        <v>3270</v>
      </c>
      <c r="C1529" t="s">
        <v>3271</v>
      </c>
      <c r="D1529" s="2">
        <v>1644</v>
      </c>
      <c r="E1529" s="2">
        <v>1</v>
      </c>
      <c r="F1529" s="14">
        <v>13</v>
      </c>
      <c r="G1529" s="15" t="s">
        <v>3251</v>
      </c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</row>
    <row r="1530" spans="1:26" hidden="1" outlineLevel="1" x14ac:dyDescent="0.25">
      <c r="A1530" s="2">
        <v>29802</v>
      </c>
      <c r="B1530" t="s">
        <v>3272</v>
      </c>
      <c r="C1530" t="s">
        <v>3273</v>
      </c>
      <c r="D1530" s="2">
        <v>1644</v>
      </c>
      <c r="E1530" s="2">
        <v>1</v>
      </c>
      <c r="F1530" s="14">
        <v>12</v>
      </c>
      <c r="G1530" s="15" t="s">
        <v>3246</v>
      </c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</row>
    <row r="1531" spans="1:26" hidden="1" outlineLevel="1" x14ac:dyDescent="0.25">
      <c r="A1531" s="2">
        <v>29803</v>
      </c>
      <c r="B1531" t="s">
        <v>3274</v>
      </c>
      <c r="C1531" t="s">
        <v>3275</v>
      </c>
      <c r="D1531" s="2">
        <v>1644</v>
      </c>
      <c r="E1531" s="2">
        <v>1</v>
      </c>
      <c r="F1531" s="14">
        <v>11</v>
      </c>
      <c r="G1531" s="15" t="s">
        <v>3254</v>
      </c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</row>
    <row r="1532" spans="1:26" hidden="1" outlineLevel="1" x14ac:dyDescent="0.25">
      <c r="A1532" s="2">
        <v>29804</v>
      </c>
      <c r="B1532" t="s">
        <v>3276</v>
      </c>
      <c r="C1532" t="s">
        <v>3278</v>
      </c>
      <c r="D1532" s="2">
        <v>1644</v>
      </c>
      <c r="E1532" s="2">
        <v>1</v>
      </c>
      <c r="F1532" s="14">
        <v>10</v>
      </c>
      <c r="G1532" s="15" t="s">
        <v>3277</v>
      </c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</row>
    <row r="1533" spans="1:26" hidden="1" outlineLevel="1" x14ac:dyDescent="0.25">
      <c r="A1533" s="2">
        <v>29805</v>
      </c>
      <c r="B1533" t="s">
        <v>3279</v>
      </c>
      <c r="C1533" t="s">
        <v>3280</v>
      </c>
      <c r="D1533" s="2">
        <v>1644</v>
      </c>
      <c r="E1533" s="2">
        <v>1</v>
      </c>
      <c r="F1533" s="14">
        <v>9</v>
      </c>
      <c r="G1533" s="15" t="s">
        <v>3246</v>
      </c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</row>
    <row r="1534" spans="1:26" hidden="1" outlineLevel="1" x14ac:dyDescent="0.25">
      <c r="A1534" s="2">
        <v>29806</v>
      </c>
      <c r="B1534" t="s">
        <v>3281</v>
      </c>
      <c r="C1534" t="s">
        <v>3282</v>
      </c>
      <c r="D1534" s="2">
        <v>1644</v>
      </c>
      <c r="E1534" s="2">
        <v>1</v>
      </c>
      <c r="F1534" s="14">
        <v>8</v>
      </c>
      <c r="G1534" s="15" t="s">
        <v>3254</v>
      </c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</row>
    <row r="1535" spans="1:26" hidden="1" outlineLevel="1" x14ac:dyDescent="0.25">
      <c r="A1535" s="2">
        <v>29807</v>
      </c>
      <c r="B1535" t="s">
        <v>3283</v>
      </c>
      <c r="C1535" t="s">
        <v>3284</v>
      </c>
      <c r="D1535" s="2">
        <v>1644</v>
      </c>
      <c r="E1535" s="2">
        <v>1</v>
      </c>
      <c r="F1535" s="14">
        <v>7</v>
      </c>
      <c r="G1535" s="15" t="s">
        <v>3254</v>
      </c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</row>
    <row r="1536" spans="1:26" hidden="1" outlineLevel="1" x14ac:dyDescent="0.25">
      <c r="A1536" s="2">
        <v>29808</v>
      </c>
      <c r="B1536" t="s">
        <v>3285</v>
      </c>
      <c r="C1536" t="s">
        <v>3286</v>
      </c>
      <c r="D1536" s="2">
        <v>1644</v>
      </c>
      <c r="E1536" s="2">
        <v>1</v>
      </c>
      <c r="F1536" s="14">
        <v>6</v>
      </c>
      <c r="G1536" s="15" t="s">
        <v>3246</v>
      </c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</row>
    <row r="1537" spans="1:26" hidden="1" outlineLevel="1" x14ac:dyDescent="0.25">
      <c r="A1537" s="2">
        <v>29809</v>
      </c>
      <c r="B1537" t="s">
        <v>3287</v>
      </c>
      <c r="C1537" t="s">
        <v>3288</v>
      </c>
      <c r="D1537" s="2">
        <v>1644</v>
      </c>
      <c r="E1537" s="2">
        <v>1</v>
      </c>
      <c r="F1537" s="14">
        <v>5</v>
      </c>
      <c r="G1537" s="15" t="s">
        <v>3254</v>
      </c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</row>
    <row r="1538" spans="1:26" hidden="1" outlineLevel="1" x14ac:dyDescent="0.25">
      <c r="A1538" s="2">
        <v>29810</v>
      </c>
      <c r="B1538" t="s">
        <v>3289</v>
      </c>
      <c r="C1538" t="s">
        <v>3290</v>
      </c>
      <c r="D1538" s="2">
        <v>1644</v>
      </c>
      <c r="E1538" s="2">
        <v>1</v>
      </c>
      <c r="F1538" s="14">
        <v>4</v>
      </c>
      <c r="G1538" s="15" t="s">
        <v>3251</v>
      </c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</row>
    <row r="1539" spans="1:26" hidden="1" outlineLevel="1" x14ac:dyDescent="0.25">
      <c r="A1539" s="2">
        <v>29811</v>
      </c>
      <c r="B1539" t="s">
        <v>3291</v>
      </c>
      <c r="C1539" t="s">
        <v>3292</v>
      </c>
      <c r="D1539" s="2">
        <v>1644</v>
      </c>
      <c r="E1539" s="2">
        <v>1</v>
      </c>
      <c r="F1539" s="14">
        <v>3</v>
      </c>
      <c r="G1539" s="15" t="s">
        <v>3246</v>
      </c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</row>
    <row r="1540" spans="1:26" hidden="1" outlineLevel="1" x14ac:dyDescent="0.25">
      <c r="A1540" s="2">
        <v>29812</v>
      </c>
      <c r="B1540" t="s">
        <v>3293</v>
      </c>
      <c r="C1540" t="s">
        <v>3294</v>
      </c>
      <c r="D1540" s="2">
        <v>1644</v>
      </c>
      <c r="E1540" s="2">
        <v>1</v>
      </c>
      <c r="F1540" s="14">
        <v>2</v>
      </c>
      <c r="G1540" s="15" t="s">
        <v>3254</v>
      </c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</row>
    <row r="1541" spans="1:26" hidden="1" outlineLevel="1" x14ac:dyDescent="0.25">
      <c r="A1541" s="2">
        <v>29813</v>
      </c>
      <c r="B1541" t="s">
        <v>3295</v>
      </c>
      <c r="C1541" t="s">
        <v>3296</v>
      </c>
      <c r="D1541" s="2">
        <v>1644</v>
      </c>
      <c r="E1541" s="2">
        <v>1</v>
      </c>
      <c r="F1541" s="14">
        <v>1</v>
      </c>
      <c r="G1541" s="15" t="s">
        <v>3254</v>
      </c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</row>
    <row r="1542" spans="1:26" hidden="1" outlineLevel="1" x14ac:dyDescent="0.25">
      <c r="A1542" s="2">
        <v>29814</v>
      </c>
      <c r="B1542" t="s">
        <v>3297</v>
      </c>
      <c r="C1542" t="s">
        <v>3299</v>
      </c>
      <c r="D1542" s="2">
        <v>1657</v>
      </c>
      <c r="E1542" s="2">
        <v>1</v>
      </c>
      <c r="F1542" s="14">
        <v>17</v>
      </c>
      <c r="G1542" s="15" t="s">
        <v>3298</v>
      </c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</row>
    <row r="1543" spans="1:26" hidden="1" outlineLevel="1" x14ac:dyDescent="0.25">
      <c r="A1543" s="2">
        <v>29815</v>
      </c>
      <c r="B1543" t="s">
        <v>3300</v>
      </c>
      <c r="C1543" t="s">
        <v>3302</v>
      </c>
      <c r="D1543" s="2">
        <v>1657</v>
      </c>
      <c r="E1543" s="2">
        <v>1</v>
      </c>
      <c r="F1543" s="14">
        <v>16</v>
      </c>
      <c r="G1543" s="15" t="s">
        <v>3301</v>
      </c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</row>
    <row r="1544" spans="1:26" hidden="1" outlineLevel="1" x14ac:dyDescent="0.25">
      <c r="A1544" s="2">
        <v>29816</v>
      </c>
      <c r="B1544" t="s">
        <v>3303</v>
      </c>
      <c r="C1544" t="s">
        <v>3304</v>
      </c>
      <c r="D1544" s="2">
        <v>1657</v>
      </c>
      <c r="E1544" s="2">
        <v>1</v>
      </c>
      <c r="F1544" s="14">
        <v>15</v>
      </c>
      <c r="G1544" s="15" t="s">
        <v>3298</v>
      </c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</row>
    <row r="1545" spans="1:26" hidden="1" outlineLevel="1" x14ac:dyDescent="0.25">
      <c r="A1545" s="2">
        <v>29817</v>
      </c>
      <c r="B1545" t="s">
        <v>3305</v>
      </c>
      <c r="C1545" t="s">
        <v>3307</v>
      </c>
      <c r="D1545" s="2">
        <v>1657</v>
      </c>
      <c r="E1545" s="2">
        <v>1</v>
      </c>
      <c r="F1545" s="14">
        <v>14</v>
      </c>
      <c r="G1545" s="15" t="s">
        <v>3306</v>
      </c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</row>
    <row r="1546" spans="1:26" hidden="1" outlineLevel="1" x14ac:dyDescent="0.25">
      <c r="A1546" s="2">
        <v>29818</v>
      </c>
      <c r="B1546" t="s">
        <v>3308</v>
      </c>
      <c r="C1546" t="s">
        <v>3309</v>
      </c>
      <c r="D1546" s="2">
        <v>1657</v>
      </c>
      <c r="E1546" s="2">
        <v>1</v>
      </c>
      <c r="F1546" s="14">
        <v>13</v>
      </c>
      <c r="G1546" s="15" t="s">
        <v>3301</v>
      </c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</row>
    <row r="1547" spans="1:26" hidden="1" outlineLevel="1" x14ac:dyDescent="0.25">
      <c r="A1547" s="2">
        <v>29819</v>
      </c>
      <c r="B1547" t="s">
        <v>3310</v>
      </c>
      <c r="C1547" t="s">
        <v>3311</v>
      </c>
      <c r="D1547" s="2">
        <v>1657</v>
      </c>
      <c r="E1547" s="2">
        <v>1</v>
      </c>
      <c r="F1547" s="14">
        <v>12</v>
      </c>
      <c r="G1547" s="15" t="s">
        <v>3306</v>
      </c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</row>
    <row r="1548" spans="1:26" hidden="1" outlineLevel="1" x14ac:dyDescent="0.25">
      <c r="A1548" s="2">
        <v>29820</v>
      </c>
      <c r="B1548" t="s">
        <v>3312</v>
      </c>
      <c r="C1548" t="s">
        <v>3313</v>
      </c>
      <c r="D1548" s="2">
        <v>1657</v>
      </c>
      <c r="E1548" s="2">
        <v>1</v>
      </c>
      <c r="F1548" s="14">
        <v>10</v>
      </c>
      <c r="G1548" s="15" t="s">
        <v>3298</v>
      </c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</row>
    <row r="1549" spans="1:26" hidden="1" outlineLevel="1" x14ac:dyDescent="0.25">
      <c r="A1549" s="2">
        <v>29821</v>
      </c>
      <c r="B1549" t="s">
        <v>3314</v>
      </c>
      <c r="C1549" t="s">
        <v>3315</v>
      </c>
      <c r="D1549" s="2">
        <v>1657</v>
      </c>
      <c r="E1549" s="2">
        <v>1</v>
      </c>
      <c r="F1549" s="14">
        <v>9</v>
      </c>
      <c r="G1549" s="15" t="s">
        <v>3301</v>
      </c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</row>
    <row r="1550" spans="1:26" hidden="1" outlineLevel="1" x14ac:dyDescent="0.25">
      <c r="A1550" s="2">
        <v>29822</v>
      </c>
      <c r="B1550" t="s">
        <v>3316</v>
      </c>
      <c r="C1550" t="s">
        <v>3317</v>
      </c>
      <c r="D1550" s="2">
        <v>1657</v>
      </c>
      <c r="E1550" s="2">
        <v>1</v>
      </c>
      <c r="F1550" s="14">
        <v>8</v>
      </c>
      <c r="G1550" s="15" t="s">
        <v>3306</v>
      </c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</row>
    <row r="1551" spans="1:26" hidden="1" outlineLevel="1" x14ac:dyDescent="0.25">
      <c r="A1551" s="2">
        <v>29823</v>
      </c>
      <c r="B1551" t="s">
        <v>3318</v>
      </c>
      <c r="C1551" t="s">
        <v>3319</v>
      </c>
      <c r="D1551" s="2">
        <v>1657</v>
      </c>
      <c r="E1551" s="2">
        <v>1</v>
      </c>
      <c r="F1551" s="14">
        <v>7</v>
      </c>
      <c r="G1551" s="15" t="s">
        <v>3298</v>
      </c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</row>
    <row r="1552" spans="1:26" hidden="1" outlineLevel="1" x14ac:dyDescent="0.25">
      <c r="A1552" s="2">
        <v>29824</v>
      </c>
      <c r="B1552" t="s">
        <v>3320</v>
      </c>
      <c r="C1552" t="s">
        <v>3321</v>
      </c>
      <c r="D1552" s="2">
        <v>1657</v>
      </c>
      <c r="E1552" s="2">
        <v>1</v>
      </c>
      <c r="F1552" s="14">
        <v>5</v>
      </c>
      <c r="G1552" s="15" t="s">
        <v>3298</v>
      </c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</row>
    <row r="1553" spans="1:26" hidden="1" outlineLevel="1" x14ac:dyDescent="0.25">
      <c r="A1553" s="2">
        <v>29825</v>
      </c>
      <c r="B1553" t="s">
        <v>3322</v>
      </c>
      <c r="C1553" t="s">
        <v>3323</v>
      </c>
      <c r="D1553" s="2">
        <v>1657</v>
      </c>
      <c r="E1553" s="2">
        <v>1</v>
      </c>
      <c r="F1553" s="14">
        <v>3</v>
      </c>
      <c r="G1553" s="15" t="s">
        <v>3298</v>
      </c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</row>
    <row r="1554" spans="1:26" hidden="1" outlineLevel="1" x14ac:dyDescent="0.25">
      <c r="A1554" s="2">
        <v>29826</v>
      </c>
      <c r="B1554" t="s">
        <v>3324</v>
      </c>
      <c r="C1554" t="s">
        <v>3325</v>
      </c>
      <c r="D1554" s="2">
        <v>1657</v>
      </c>
      <c r="E1554" s="2">
        <v>1</v>
      </c>
      <c r="F1554" s="14">
        <v>2</v>
      </c>
      <c r="G1554" s="15" t="s">
        <v>3301</v>
      </c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</row>
    <row r="1555" spans="1:26" hidden="1" outlineLevel="1" x14ac:dyDescent="0.25">
      <c r="A1555" s="2">
        <v>29827</v>
      </c>
      <c r="B1555" t="s">
        <v>3326</v>
      </c>
      <c r="C1555" t="s">
        <v>3328</v>
      </c>
      <c r="D1555" s="2">
        <v>1657</v>
      </c>
      <c r="E1555" s="2">
        <v>1</v>
      </c>
      <c r="F1555" s="14">
        <v>1</v>
      </c>
      <c r="G1555" s="15" t="s">
        <v>3327</v>
      </c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</row>
    <row r="1556" spans="1:26" hidden="1" outlineLevel="1" x14ac:dyDescent="0.25">
      <c r="A1556" s="2">
        <v>29828</v>
      </c>
      <c r="B1556" t="s">
        <v>3329</v>
      </c>
      <c r="C1556" t="s">
        <v>3330</v>
      </c>
      <c r="D1556" s="2">
        <v>1317</v>
      </c>
      <c r="E1556" s="2">
        <v>1</v>
      </c>
      <c r="F1556" s="14">
        <v>52</v>
      </c>
      <c r="G1556" s="15" t="s">
        <v>1893</v>
      </c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</row>
    <row r="1557" spans="1:26" hidden="1" outlineLevel="1" x14ac:dyDescent="0.25">
      <c r="A1557" s="2">
        <v>29829</v>
      </c>
      <c r="B1557" t="s">
        <v>3331</v>
      </c>
      <c r="C1557" t="s">
        <v>3332</v>
      </c>
      <c r="D1557" s="2">
        <v>1332</v>
      </c>
      <c r="E1557" s="2">
        <v>1</v>
      </c>
      <c r="F1557" s="14">
        <v>30</v>
      </c>
      <c r="G1557" s="15" t="s">
        <v>1505</v>
      </c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</row>
    <row r="1558" spans="1:26" hidden="1" outlineLevel="1" x14ac:dyDescent="0.25">
      <c r="A1558" s="2">
        <v>29830</v>
      </c>
      <c r="B1558" t="s">
        <v>3333</v>
      </c>
      <c r="C1558" t="s">
        <v>3334</v>
      </c>
      <c r="D1558" s="2">
        <v>1411</v>
      </c>
      <c r="E1558" s="2">
        <v>1</v>
      </c>
      <c r="F1558" s="14">
        <v>21</v>
      </c>
      <c r="G1558" s="15" t="s">
        <v>2757</v>
      </c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</row>
    <row r="1559" spans="1:26" hidden="1" outlineLevel="1" x14ac:dyDescent="0.25">
      <c r="A1559" s="2">
        <v>29831</v>
      </c>
      <c r="B1559" t="s">
        <v>3335</v>
      </c>
      <c r="C1559" t="s">
        <v>3336</v>
      </c>
      <c r="D1559" s="2">
        <v>1412</v>
      </c>
      <c r="E1559" s="2">
        <v>1</v>
      </c>
      <c r="F1559" s="14">
        <v>17</v>
      </c>
      <c r="G1559" s="15" t="s">
        <v>2675</v>
      </c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</row>
    <row r="1560" spans="1:26" hidden="1" outlineLevel="1" x14ac:dyDescent="0.25">
      <c r="A1560" s="2">
        <v>29832</v>
      </c>
      <c r="B1560" t="s">
        <v>3337</v>
      </c>
      <c r="C1560" t="s">
        <v>3338</v>
      </c>
      <c r="D1560" s="2">
        <v>1529</v>
      </c>
      <c r="E1560" s="2">
        <v>1</v>
      </c>
      <c r="F1560" s="14">
        <v>12</v>
      </c>
      <c r="G1560" s="15" t="s">
        <v>1722</v>
      </c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</row>
    <row r="1561" spans="1:26" hidden="1" outlineLevel="1" x14ac:dyDescent="0.25">
      <c r="A1561" s="2">
        <v>29833</v>
      </c>
      <c r="B1561" t="s">
        <v>3339</v>
      </c>
      <c r="C1561" t="s">
        <v>3341</v>
      </c>
      <c r="D1561" s="2">
        <v>1825</v>
      </c>
      <c r="E1561" s="2">
        <v>1</v>
      </c>
      <c r="F1561" s="14">
        <v>13</v>
      </c>
      <c r="G1561" s="15" t="s">
        <v>3340</v>
      </c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</row>
    <row r="1562" spans="1:26" hidden="1" outlineLevel="1" x14ac:dyDescent="0.25">
      <c r="A1562" s="2">
        <v>32846</v>
      </c>
      <c r="B1562" t="s">
        <v>3342</v>
      </c>
      <c r="C1562" t="s">
        <v>3344</v>
      </c>
      <c r="D1562" s="2">
        <v>1044</v>
      </c>
      <c r="E1562" s="2">
        <v>1</v>
      </c>
      <c r="F1562" s="14">
        <v>1</v>
      </c>
      <c r="G1562" s="15" t="s">
        <v>3343</v>
      </c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</row>
    <row r="1563" spans="1:26" hidden="1" outlineLevel="1" x14ac:dyDescent="0.25">
      <c r="A1563" s="2">
        <v>32847</v>
      </c>
      <c r="B1563" t="s">
        <v>3345</v>
      </c>
      <c r="C1563" t="s">
        <v>3347</v>
      </c>
      <c r="D1563" s="2">
        <v>1044</v>
      </c>
      <c r="E1563" s="2">
        <v>1</v>
      </c>
      <c r="F1563" s="14">
        <v>2</v>
      </c>
      <c r="G1563" s="15" t="s">
        <v>3346</v>
      </c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</row>
    <row r="1564" spans="1:26" hidden="1" outlineLevel="1" x14ac:dyDescent="0.25">
      <c r="A1564" s="2">
        <v>32848</v>
      </c>
      <c r="B1564" t="s">
        <v>3348</v>
      </c>
      <c r="C1564" t="s">
        <v>3349</v>
      </c>
      <c r="D1564" s="2">
        <v>1044</v>
      </c>
      <c r="E1564" s="2">
        <v>1</v>
      </c>
      <c r="F1564" s="14">
        <v>3</v>
      </c>
      <c r="G1564" s="15" t="s">
        <v>3346</v>
      </c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</row>
    <row r="1565" spans="1:26" hidden="1" outlineLevel="1" x14ac:dyDescent="0.25">
      <c r="A1565" s="2">
        <v>32849</v>
      </c>
      <c r="B1565" t="s">
        <v>3350</v>
      </c>
      <c r="C1565" t="s">
        <v>3352</v>
      </c>
      <c r="D1565" s="2">
        <v>1044</v>
      </c>
      <c r="E1565" s="2">
        <v>1</v>
      </c>
      <c r="F1565" s="14">
        <v>4</v>
      </c>
      <c r="G1565" s="15" t="s">
        <v>3351</v>
      </c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</row>
    <row r="1566" spans="1:26" hidden="1" outlineLevel="1" x14ac:dyDescent="0.25">
      <c r="A1566" s="2">
        <v>32850</v>
      </c>
      <c r="B1566" t="s">
        <v>3353</v>
      </c>
      <c r="C1566" t="s">
        <v>3354</v>
      </c>
      <c r="D1566" s="2">
        <v>1044</v>
      </c>
      <c r="E1566" s="2">
        <v>1</v>
      </c>
      <c r="F1566" s="14">
        <v>5</v>
      </c>
      <c r="G1566" s="15" t="s">
        <v>3343</v>
      </c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</row>
    <row r="1567" spans="1:26" hidden="1" outlineLevel="1" x14ac:dyDescent="0.25">
      <c r="A1567" s="2">
        <v>32851</v>
      </c>
      <c r="B1567" t="s">
        <v>3355</v>
      </c>
      <c r="C1567" t="s">
        <v>3356</v>
      </c>
      <c r="D1567" s="2">
        <v>1044</v>
      </c>
      <c r="E1567" s="2">
        <v>1</v>
      </c>
      <c r="F1567" s="14">
        <v>6</v>
      </c>
      <c r="G1567" s="15" t="s">
        <v>3346</v>
      </c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</row>
    <row r="1568" spans="1:26" hidden="1" outlineLevel="1" x14ac:dyDescent="0.25">
      <c r="A1568" s="2">
        <v>32852</v>
      </c>
      <c r="B1568" t="s">
        <v>3357</v>
      </c>
      <c r="C1568" t="s">
        <v>3358</v>
      </c>
      <c r="D1568" s="2">
        <v>1044</v>
      </c>
      <c r="E1568" s="2">
        <v>1</v>
      </c>
      <c r="F1568" s="14">
        <v>7</v>
      </c>
      <c r="G1568" s="15" t="s">
        <v>3351</v>
      </c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</row>
    <row r="1569" spans="1:26" hidden="1" outlineLevel="1" x14ac:dyDescent="0.25">
      <c r="A1569" s="2">
        <v>32853</v>
      </c>
      <c r="B1569" t="s">
        <v>3359</v>
      </c>
      <c r="C1569" t="s">
        <v>3360</v>
      </c>
      <c r="D1569" s="2">
        <v>1044</v>
      </c>
      <c r="E1569" s="2">
        <v>1</v>
      </c>
      <c r="F1569" s="14">
        <v>8</v>
      </c>
      <c r="G1569" s="15" t="s">
        <v>3346</v>
      </c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</row>
    <row r="1570" spans="1:26" hidden="1" outlineLevel="1" x14ac:dyDescent="0.25">
      <c r="A1570" s="2">
        <v>32854</v>
      </c>
      <c r="B1570" t="s">
        <v>3361</v>
      </c>
      <c r="C1570" t="s">
        <v>3362</v>
      </c>
      <c r="D1570" s="2">
        <v>1044</v>
      </c>
      <c r="E1570" s="2">
        <v>1</v>
      </c>
      <c r="F1570" s="14">
        <v>9</v>
      </c>
      <c r="G1570" s="15" t="s">
        <v>3343</v>
      </c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</row>
    <row r="1571" spans="1:26" hidden="1" outlineLevel="1" x14ac:dyDescent="0.25">
      <c r="A1571" s="2">
        <v>32855</v>
      </c>
      <c r="B1571" t="s">
        <v>3363</v>
      </c>
      <c r="C1571" t="s">
        <v>3364</v>
      </c>
      <c r="D1571" s="2">
        <v>1044</v>
      </c>
      <c r="E1571" s="2">
        <v>1</v>
      </c>
      <c r="F1571" s="14">
        <v>10</v>
      </c>
      <c r="G1571" s="15" t="s">
        <v>3346</v>
      </c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</row>
    <row r="1572" spans="1:26" hidden="1" outlineLevel="1" x14ac:dyDescent="0.25">
      <c r="A1572" s="2">
        <v>32856</v>
      </c>
      <c r="B1572" t="s">
        <v>3365</v>
      </c>
      <c r="C1572" t="s">
        <v>3367</v>
      </c>
      <c r="D1572" s="2">
        <v>1044</v>
      </c>
      <c r="E1572" s="2">
        <v>1</v>
      </c>
      <c r="F1572" s="14">
        <v>13</v>
      </c>
      <c r="G1572" s="15" t="s">
        <v>3366</v>
      </c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</row>
    <row r="1573" spans="1:26" hidden="1" outlineLevel="1" x14ac:dyDescent="0.25">
      <c r="A1573" s="2">
        <v>32857</v>
      </c>
      <c r="B1573" t="s">
        <v>3368</v>
      </c>
      <c r="C1573" t="s">
        <v>3369</v>
      </c>
      <c r="D1573" s="2">
        <v>1044</v>
      </c>
      <c r="E1573" s="2">
        <v>1</v>
      </c>
      <c r="F1573" s="14">
        <v>14</v>
      </c>
      <c r="G1573" s="15" t="s">
        <v>3351</v>
      </c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</row>
    <row r="1574" spans="1:26" hidden="1" outlineLevel="1" x14ac:dyDescent="0.25">
      <c r="A1574" s="2">
        <v>32858</v>
      </c>
      <c r="B1574" t="s">
        <v>3370</v>
      </c>
      <c r="C1574" t="s">
        <v>3372</v>
      </c>
      <c r="D1574" s="2">
        <v>1330</v>
      </c>
      <c r="E1574" s="2">
        <v>1</v>
      </c>
      <c r="F1574" s="14">
        <v>1</v>
      </c>
      <c r="G1574" s="15" t="s">
        <v>3371</v>
      </c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</row>
    <row r="1575" spans="1:26" hidden="1" outlineLevel="1" x14ac:dyDescent="0.25">
      <c r="A1575" s="2">
        <v>32859</v>
      </c>
      <c r="B1575" t="s">
        <v>3373</v>
      </c>
      <c r="C1575" t="s">
        <v>3375</v>
      </c>
      <c r="D1575" s="2">
        <v>1330</v>
      </c>
      <c r="E1575" s="2">
        <v>1</v>
      </c>
      <c r="F1575" s="14">
        <v>2</v>
      </c>
      <c r="G1575" s="15" t="s">
        <v>3374</v>
      </c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</row>
    <row r="1576" spans="1:26" hidden="1" outlineLevel="1" x14ac:dyDescent="0.25">
      <c r="A1576" s="2">
        <v>32860</v>
      </c>
      <c r="B1576" t="s">
        <v>3376</v>
      </c>
      <c r="C1576" t="s">
        <v>3378</v>
      </c>
      <c r="D1576" s="2">
        <v>1330</v>
      </c>
      <c r="E1576" s="2">
        <v>1</v>
      </c>
      <c r="F1576" s="14">
        <v>3</v>
      </c>
      <c r="G1576" s="15" t="s">
        <v>3377</v>
      </c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</row>
    <row r="1577" spans="1:26" hidden="1" outlineLevel="1" x14ac:dyDescent="0.25">
      <c r="A1577" s="2">
        <v>32861</v>
      </c>
      <c r="B1577" t="s">
        <v>3379</v>
      </c>
      <c r="C1577" t="s">
        <v>3380</v>
      </c>
      <c r="D1577" s="2">
        <v>1330</v>
      </c>
      <c r="E1577" s="2">
        <v>1</v>
      </c>
      <c r="F1577" s="14">
        <v>4</v>
      </c>
      <c r="G1577" s="15" t="s">
        <v>3377</v>
      </c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</row>
    <row r="1578" spans="1:26" hidden="1" outlineLevel="1" x14ac:dyDescent="0.25">
      <c r="A1578" s="2">
        <v>32862</v>
      </c>
      <c r="B1578" t="s">
        <v>3381</v>
      </c>
      <c r="C1578" t="s">
        <v>3382</v>
      </c>
      <c r="D1578" s="2">
        <v>1330</v>
      </c>
      <c r="E1578" s="2">
        <v>1</v>
      </c>
      <c r="F1578" s="14">
        <v>5</v>
      </c>
      <c r="G1578" s="15" t="s">
        <v>3374</v>
      </c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</row>
    <row r="1579" spans="1:26" hidden="1" outlineLevel="1" x14ac:dyDescent="0.25">
      <c r="A1579" s="2">
        <v>32863</v>
      </c>
      <c r="B1579" t="s">
        <v>3383</v>
      </c>
      <c r="C1579" t="s">
        <v>3384</v>
      </c>
      <c r="D1579" s="2">
        <v>1330</v>
      </c>
      <c r="E1579" s="2">
        <v>1</v>
      </c>
      <c r="F1579" s="14">
        <v>6</v>
      </c>
      <c r="G1579" s="15" t="s">
        <v>3371</v>
      </c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</row>
    <row r="1580" spans="1:26" hidden="1" outlineLevel="1" x14ac:dyDescent="0.25">
      <c r="A1580" s="2">
        <v>32864</v>
      </c>
      <c r="B1580" t="s">
        <v>3385</v>
      </c>
      <c r="C1580" t="s">
        <v>3386</v>
      </c>
      <c r="D1580" s="2">
        <v>1330</v>
      </c>
      <c r="E1580" s="2">
        <v>1</v>
      </c>
      <c r="F1580" s="14">
        <v>7</v>
      </c>
      <c r="G1580" s="15" t="s">
        <v>3371</v>
      </c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</row>
    <row r="1581" spans="1:26" hidden="1" outlineLevel="1" x14ac:dyDescent="0.25">
      <c r="A1581" s="2">
        <v>32865</v>
      </c>
      <c r="B1581" t="s">
        <v>3387</v>
      </c>
      <c r="C1581" t="s">
        <v>3388</v>
      </c>
      <c r="D1581" s="2">
        <v>1330</v>
      </c>
      <c r="E1581" s="2">
        <v>1</v>
      </c>
      <c r="F1581" s="14">
        <v>8</v>
      </c>
      <c r="G1581" s="15" t="s">
        <v>3374</v>
      </c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</row>
    <row r="1582" spans="1:26" hidden="1" outlineLevel="1" x14ac:dyDescent="0.25">
      <c r="A1582" s="2">
        <v>32866</v>
      </c>
      <c r="B1582" t="s">
        <v>3389</v>
      </c>
      <c r="C1582" t="s">
        <v>3390</v>
      </c>
      <c r="D1582" s="2">
        <v>1330</v>
      </c>
      <c r="E1582" s="2">
        <v>1</v>
      </c>
      <c r="F1582" s="14">
        <v>9</v>
      </c>
      <c r="G1582" s="15" t="s">
        <v>3377</v>
      </c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</row>
    <row r="1583" spans="1:26" hidden="1" outlineLevel="1" x14ac:dyDescent="0.25">
      <c r="A1583" s="2">
        <v>32867</v>
      </c>
      <c r="B1583" t="s">
        <v>3391</v>
      </c>
      <c r="C1583" t="s">
        <v>3392</v>
      </c>
      <c r="D1583" s="2">
        <v>1330</v>
      </c>
      <c r="E1583" s="2">
        <v>1</v>
      </c>
      <c r="F1583" s="14">
        <v>10</v>
      </c>
      <c r="G1583" s="15" t="s">
        <v>3371</v>
      </c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</row>
    <row r="1584" spans="1:26" hidden="1" outlineLevel="1" x14ac:dyDescent="0.25">
      <c r="A1584" s="2">
        <v>32868</v>
      </c>
      <c r="B1584" t="s">
        <v>3393</v>
      </c>
      <c r="C1584" t="s">
        <v>3394</v>
      </c>
      <c r="D1584" s="2">
        <v>1330</v>
      </c>
      <c r="E1584" s="2">
        <v>1</v>
      </c>
      <c r="F1584" s="14">
        <v>11</v>
      </c>
      <c r="G1584" s="15" t="s">
        <v>3371</v>
      </c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</row>
    <row r="1585" spans="1:26" hidden="1" outlineLevel="1" x14ac:dyDescent="0.25">
      <c r="A1585" s="2">
        <v>32869</v>
      </c>
      <c r="B1585" t="s">
        <v>3395</v>
      </c>
      <c r="C1585" t="s">
        <v>3396</v>
      </c>
      <c r="D1585" s="2">
        <v>1330</v>
      </c>
      <c r="E1585" s="2">
        <v>1</v>
      </c>
      <c r="F1585" s="14">
        <v>12</v>
      </c>
      <c r="G1585" s="15" t="s">
        <v>3374</v>
      </c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</row>
    <row r="1586" spans="1:26" hidden="1" outlineLevel="1" x14ac:dyDescent="0.25">
      <c r="A1586" s="2">
        <v>32870</v>
      </c>
      <c r="B1586" t="s">
        <v>3397</v>
      </c>
      <c r="C1586" t="s">
        <v>3398</v>
      </c>
      <c r="D1586" s="2">
        <v>1330</v>
      </c>
      <c r="E1586" s="2">
        <v>1</v>
      </c>
      <c r="F1586" s="14">
        <v>13</v>
      </c>
      <c r="G1586" s="15" t="s">
        <v>3377</v>
      </c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</row>
    <row r="1587" spans="1:26" hidden="1" outlineLevel="1" x14ac:dyDescent="0.25">
      <c r="A1587" s="2">
        <v>32871</v>
      </c>
      <c r="B1587" t="s">
        <v>3399</v>
      </c>
      <c r="C1587" t="s">
        <v>3400</v>
      </c>
      <c r="D1587" s="2">
        <v>1330</v>
      </c>
      <c r="E1587" s="2">
        <v>1</v>
      </c>
      <c r="F1587" s="14">
        <v>14</v>
      </c>
      <c r="G1587" s="15" t="s">
        <v>3371</v>
      </c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</row>
    <row r="1588" spans="1:26" hidden="1" outlineLevel="1" x14ac:dyDescent="0.25">
      <c r="A1588" s="2">
        <v>32872</v>
      </c>
      <c r="B1588" t="s">
        <v>3401</v>
      </c>
      <c r="C1588" t="s">
        <v>3402</v>
      </c>
      <c r="D1588" s="2">
        <v>1330</v>
      </c>
      <c r="E1588" s="2">
        <v>1</v>
      </c>
      <c r="F1588" s="14">
        <v>15</v>
      </c>
      <c r="G1588" s="15" t="s">
        <v>3371</v>
      </c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</row>
    <row r="1589" spans="1:26" hidden="1" outlineLevel="1" x14ac:dyDescent="0.25">
      <c r="A1589" s="2">
        <v>32873</v>
      </c>
      <c r="B1589" t="s">
        <v>3403</v>
      </c>
      <c r="C1589" t="s">
        <v>3404</v>
      </c>
      <c r="D1589" s="2">
        <v>1330</v>
      </c>
      <c r="E1589" s="2">
        <v>1</v>
      </c>
      <c r="F1589" s="14">
        <v>16</v>
      </c>
      <c r="G1589" s="15" t="s">
        <v>3374</v>
      </c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</row>
    <row r="1590" spans="1:26" hidden="1" outlineLevel="1" x14ac:dyDescent="0.25">
      <c r="A1590" s="2">
        <v>32874</v>
      </c>
      <c r="B1590" t="s">
        <v>3405</v>
      </c>
      <c r="C1590" t="s">
        <v>3406</v>
      </c>
      <c r="D1590" s="2">
        <v>1330</v>
      </c>
      <c r="E1590" s="2">
        <v>1</v>
      </c>
      <c r="F1590" s="14">
        <v>17</v>
      </c>
      <c r="G1590" s="15" t="s">
        <v>3371</v>
      </c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</row>
    <row r="1591" spans="1:26" hidden="1" outlineLevel="1" x14ac:dyDescent="0.25">
      <c r="A1591" s="2">
        <v>32875</v>
      </c>
      <c r="B1591" t="s">
        <v>3407</v>
      </c>
      <c r="C1591" t="s">
        <v>3408</v>
      </c>
      <c r="D1591" s="2">
        <v>1330</v>
      </c>
      <c r="E1591" s="2">
        <v>1</v>
      </c>
      <c r="F1591" s="14">
        <v>18</v>
      </c>
      <c r="G1591" s="15" t="s">
        <v>3371</v>
      </c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</row>
    <row r="1592" spans="1:26" hidden="1" outlineLevel="1" x14ac:dyDescent="0.25">
      <c r="A1592" s="2">
        <v>32876</v>
      </c>
      <c r="B1592" t="s">
        <v>3409</v>
      </c>
      <c r="C1592" t="s">
        <v>3410</v>
      </c>
      <c r="D1592" s="2">
        <v>1330</v>
      </c>
      <c r="E1592" s="2">
        <v>1</v>
      </c>
      <c r="F1592" s="14">
        <v>19</v>
      </c>
      <c r="G1592" s="15" t="s">
        <v>3377</v>
      </c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</row>
    <row r="1593" spans="1:26" hidden="1" outlineLevel="1" x14ac:dyDescent="0.25">
      <c r="A1593" s="2">
        <v>32877</v>
      </c>
      <c r="B1593" t="s">
        <v>3411</v>
      </c>
      <c r="C1593" t="s">
        <v>3412</v>
      </c>
      <c r="D1593" s="2">
        <v>1330</v>
      </c>
      <c r="E1593" s="2">
        <v>1</v>
      </c>
      <c r="F1593" s="14">
        <v>20</v>
      </c>
      <c r="G1593" s="15" t="s">
        <v>3374</v>
      </c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</row>
    <row r="1594" spans="1:26" hidden="1" outlineLevel="1" x14ac:dyDescent="0.25">
      <c r="A1594" s="2">
        <v>32878</v>
      </c>
      <c r="B1594" t="s">
        <v>3413</v>
      </c>
      <c r="C1594" t="s">
        <v>3414</v>
      </c>
      <c r="D1594" s="2">
        <v>1330</v>
      </c>
      <c r="E1594" s="2">
        <v>1</v>
      </c>
      <c r="F1594" s="14">
        <v>21</v>
      </c>
      <c r="G1594" s="15" t="s">
        <v>3371</v>
      </c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</row>
    <row r="1595" spans="1:26" hidden="1" outlineLevel="1" x14ac:dyDescent="0.25">
      <c r="A1595" s="2">
        <v>32879</v>
      </c>
      <c r="B1595" t="s">
        <v>3415</v>
      </c>
      <c r="C1595" t="s">
        <v>3416</v>
      </c>
      <c r="D1595" s="2">
        <v>1330</v>
      </c>
      <c r="E1595" s="2">
        <v>1</v>
      </c>
      <c r="F1595" s="14">
        <v>22</v>
      </c>
      <c r="G1595" s="15" t="s">
        <v>3377</v>
      </c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</row>
    <row r="1596" spans="1:26" hidden="1" outlineLevel="1" x14ac:dyDescent="0.25">
      <c r="A1596" s="2">
        <v>32880</v>
      </c>
      <c r="B1596" t="s">
        <v>3417</v>
      </c>
      <c r="C1596" t="s">
        <v>3418</v>
      </c>
      <c r="D1596" s="2">
        <v>1330</v>
      </c>
      <c r="E1596" s="2">
        <v>1</v>
      </c>
      <c r="F1596" s="14">
        <v>23</v>
      </c>
      <c r="G1596" s="15" t="s">
        <v>3374</v>
      </c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</row>
    <row r="1597" spans="1:26" hidden="1" outlineLevel="1" x14ac:dyDescent="0.25">
      <c r="A1597" s="2">
        <v>32881</v>
      </c>
      <c r="B1597" t="s">
        <v>3419</v>
      </c>
      <c r="C1597" t="s">
        <v>3421</v>
      </c>
      <c r="D1597" s="2">
        <v>1348</v>
      </c>
      <c r="E1597" s="2">
        <v>1</v>
      </c>
      <c r="F1597" s="14">
        <v>1</v>
      </c>
      <c r="G1597" s="15" t="s">
        <v>3420</v>
      </c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</row>
    <row r="1598" spans="1:26" hidden="1" outlineLevel="1" x14ac:dyDescent="0.25">
      <c r="A1598" s="2">
        <v>32882</v>
      </c>
      <c r="B1598" t="s">
        <v>3422</v>
      </c>
      <c r="C1598" t="s">
        <v>3423</v>
      </c>
      <c r="D1598" s="2">
        <v>1348</v>
      </c>
      <c r="E1598" s="2">
        <v>1</v>
      </c>
      <c r="F1598" s="14">
        <v>2</v>
      </c>
      <c r="G1598" s="15" t="s">
        <v>3420</v>
      </c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</row>
    <row r="1599" spans="1:26" hidden="1" outlineLevel="1" x14ac:dyDescent="0.25">
      <c r="A1599" s="2">
        <v>32883</v>
      </c>
      <c r="B1599" t="s">
        <v>3424</v>
      </c>
      <c r="C1599" t="s">
        <v>3426</v>
      </c>
      <c r="D1599" s="2">
        <v>1348</v>
      </c>
      <c r="E1599" s="2">
        <v>1</v>
      </c>
      <c r="F1599" s="14">
        <v>3</v>
      </c>
      <c r="G1599" s="15" t="s">
        <v>3425</v>
      </c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</row>
    <row r="1600" spans="1:26" hidden="1" outlineLevel="1" x14ac:dyDescent="0.25">
      <c r="A1600" s="2">
        <v>32884</v>
      </c>
      <c r="B1600" t="s">
        <v>3427</v>
      </c>
      <c r="C1600" t="s">
        <v>3429</v>
      </c>
      <c r="D1600" s="2">
        <v>1348</v>
      </c>
      <c r="E1600" s="2">
        <v>1</v>
      </c>
      <c r="F1600" s="14">
        <v>4</v>
      </c>
      <c r="G1600" s="15" t="s">
        <v>3428</v>
      </c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</row>
    <row r="1601" spans="1:26" hidden="1" outlineLevel="1" x14ac:dyDescent="0.25">
      <c r="A1601" s="2">
        <v>32885</v>
      </c>
      <c r="B1601" t="s">
        <v>3430</v>
      </c>
      <c r="C1601" t="s">
        <v>3431</v>
      </c>
      <c r="D1601" s="2">
        <v>1348</v>
      </c>
      <c r="E1601" s="2">
        <v>1</v>
      </c>
      <c r="F1601" s="14">
        <v>5</v>
      </c>
      <c r="G1601" s="15" t="s">
        <v>3420</v>
      </c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</row>
    <row r="1602" spans="1:26" hidden="1" outlineLevel="1" x14ac:dyDescent="0.25">
      <c r="A1602" s="2">
        <v>32886</v>
      </c>
      <c r="B1602" t="s">
        <v>3432</v>
      </c>
      <c r="C1602" t="s">
        <v>3433</v>
      </c>
      <c r="D1602" s="2">
        <v>1348</v>
      </c>
      <c r="E1602" s="2">
        <v>1</v>
      </c>
      <c r="F1602" s="14">
        <v>6</v>
      </c>
      <c r="G1602" s="15" t="s">
        <v>3420</v>
      </c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</row>
    <row r="1603" spans="1:26" hidden="1" outlineLevel="1" x14ac:dyDescent="0.25">
      <c r="A1603" s="2">
        <v>32887</v>
      </c>
      <c r="B1603" t="s">
        <v>3434</v>
      </c>
      <c r="C1603" t="s">
        <v>3435</v>
      </c>
      <c r="D1603" s="2">
        <v>1348</v>
      </c>
      <c r="E1603" s="2">
        <v>1</v>
      </c>
      <c r="F1603" s="14">
        <v>7</v>
      </c>
      <c r="G1603" s="15" t="s">
        <v>3428</v>
      </c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</row>
    <row r="1604" spans="1:26" hidden="1" outlineLevel="1" x14ac:dyDescent="0.25">
      <c r="A1604" s="2">
        <v>32888</v>
      </c>
      <c r="B1604" t="s">
        <v>3436</v>
      </c>
      <c r="C1604" t="s">
        <v>3437</v>
      </c>
      <c r="D1604" s="2">
        <v>1348</v>
      </c>
      <c r="E1604" s="2">
        <v>1</v>
      </c>
      <c r="F1604" s="14">
        <v>8</v>
      </c>
      <c r="G1604" s="15" t="s">
        <v>3425</v>
      </c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</row>
    <row r="1605" spans="1:26" hidden="1" outlineLevel="1" x14ac:dyDescent="0.25">
      <c r="A1605" s="2">
        <v>32889</v>
      </c>
      <c r="B1605" t="s">
        <v>3438</v>
      </c>
      <c r="C1605" t="s">
        <v>3439</v>
      </c>
      <c r="D1605" s="2">
        <v>1348</v>
      </c>
      <c r="E1605" s="2">
        <v>1</v>
      </c>
      <c r="F1605" s="14">
        <v>9</v>
      </c>
      <c r="G1605" s="15" t="s">
        <v>3420</v>
      </c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</row>
    <row r="1606" spans="1:26" hidden="1" outlineLevel="1" x14ac:dyDescent="0.25">
      <c r="A1606" s="2">
        <v>32890</v>
      </c>
      <c r="B1606" t="s">
        <v>3440</v>
      </c>
      <c r="C1606" t="s">
        <v>3441</v>
      </c>
      <c r="D1606" s="2">
        <v>1348</v>
      </c>
      <c r="E1606" s="2">
        <v>1</v>
      </c>
      <c r="F1606" s="14">
        <v>10</v>
      </c>
      <c r="G1606" s="15" t="s">
        <v>3428</v>
      </c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</row>
    <row r="1607" spans="1:26" hidden="1" outlineLevel="1" x14ac:dyDescent="0.25">
      <c r="A1607" s="2">
        <v>32891</v>
      </c>
      <c r="B1607" t="s">
        <v>3442</v>
      </c>
      <c r="C1607" t="s">
        <v>3443</v>
      </c>
      <c r="D1607" s="2">
        <v>1348</v>
      </c>
      <c r="E1607" s="2">
        <v>1</v>
      </c>
      <c r="F1607" s="14">
        <v>11</v>
      </c>
      <c r="G1607" s="15" t="s">
        <v>3420</v>
      </c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</row>
    <row r="1608" spans="1:26" hidden="1" outlineLevel="1" x14ac:dyDescent="0.25">
      <c r="A1608" s="2">
        <v>32892</v>
      </c>
      <c r="B1608" t="s">
        <v>3444</v>
      </c>
      <c r="C1608" t="s">
        <v>3445</v>
      </c>
      <c r="D1608" s="2">
        <v>1348</v>
      </c>
      <c r="E1608" s="2">
        <v>1</v>
      </c>
      <c r="F1608" s="14">
        <v>12</v>
      </c>
      <c r="G1608" s="15" t="s">
        <v>3420</v>
      </c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</row>
    <row r="1609" spans="1:26" hidden="1" outlineLevel="1" x14ac:dyDescent="0.25">
      <c r="A1609" s="2">
        <v>32893</v>
      </c>
      <c r="B1609" t="s">
        <v>3446</v>
      </c>
      <c r="C1609" t="s">
        <v>3447</v>
      </c>
      <c r="D1609" s="2">
        <v>1348</v>
      </c>
      <c r="E1609" s="2">
        <v>1</v>
      </c>
      <c r="F1609" s="14">
        <v>13</v>
      </c>
      <c r="G1609" s="15" t="s">
        <v>3425</v>
      </c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</row>
    <row r="1610" spans="1:26" hidden="1" outlineLevel="1" x14ac:dyDescent="0.25">
      <c r="A1610" s="2">
        <v>32894</v>
      </c>
      <c r="B1610" t="s">
        <v>3448</v>
      </c>
      <c r="C1610" t="s">
        <v>3449</v>
      </c>
      <c r="D1610" s="2">
        <v>1348</v>
      </c>
      <c r="E1610" s="2">
        <v>1</v>
      </c>
      <c r="F1610" s="14">
        <v>14</v>
      </c>
      <c r="G1610" s="15" t="s">
        <v>3428</v>
      </c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</row>
    <row r="1611" spans="1:26" hidden="1" outlineLevel="1" x14ac:dyDescent="0.25">
      <c r="A1611" s="2">
        <v>32895</v>
      </c>
      <c r="B1611" t="s">
        <v>3450</v>
      </c>
      <c r="C1611" t="s">
        <v>3451</v>
      </c>
      <c r="D1611" s="2">
        <v>1348</v>
      </c>
      <c r="E1611" s="2">
        <v>1</v>
      </c>
      <c r="F1611" s="14">
        <v>15</v>
      </c>
      <c r="G1611" s="15" t="s">
        <v>3420</v>
      </c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</row>
    <row r="1612" spans="1:26" hidden="1" outlineLevel="1" x14ac:dyDescent="0.25">
      <c r="A1612" s="2">
        <v>32896</v>
      </c>
      <c r="B1612" t="s">
        <v>3452</v>
      </c>
      <c r="C1612" t="s">
        <v>3453</v>
      </c>
      <c r="D1612" s="2">
        <v>1348</v>
      </c>
      <c r="E1612" s="2">
        <v>1</v>
      </c>
      <c r="F1612" s="14">
        <v>17</v>
      </c>
      <c r="G1612" s="15" t="s">
        <v>3428</v>
      </c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</row>
    <row r="1613" spans="1:26" hidden="1" outlineLevel="1" x14ac:dyDescent="0.25">
      <c r="A1613" s="2">
        <v>32897</v>
      </c>
      <c r="B1613" t="s">
        <v>3454</v>
      </c>
      <c r="C1613" t="s">
        <v>3456</v>
      </c>
      <c r="D1613" s="2">
        <v>1362</v>
      </c>
      <c r="E1613" s="2">
        <v>1</v>
      </c>
      <c r="F1613" s="14">
        <v>2</v>
      </c>
      <c r="G1613" s="15" t="s">
        <v>3455</v>
      </c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</row>
    <row r="1614" spans="1:26" hidden="1" outlineLevel="1" x14ac:dyDescent="0.25">
      <c r="A1614" s="2">
        <v>32898</v>
      </c>
      <c r="B1614" t="s">
        <v>3457</v>
      </c>
      <c r="C1614" t="s">
        <v>3459</v>
      </c>
      <c r="D1614" s="2">
        <v>1362</v>
      </c>
      <c r="E1614" s="2">
        <v>1</v>
      </c>
      <c r="F1614" s="14">
        <v>3</v>
      </c>
      <c r="G1614" s="15" t="s">
        <v>3458</v>
      </c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</row>
    <row r="1615" spans="1:26" hidden="1" outlineLevel="1" x14ac:dyDescent="0.25">
      <c r="A1615" s="2">
        <v>32899</v>
      </c>
      <c r="B1615" t="s">
        <v>3460</v>
      </c>
      <c r="C1615" t="s">
        <v>3462</v>
      </c>
      <c r="D1615" s="2">
        <v>1362</v>
      </c>
      <c r="E1615" s="2">
        <v>1</v>
      </c>
      <c r="F1615" s="14">
        <v>4</v>
      </c>
      <c r="G1615" s="15" t="s">
        <v>3461</v>
      </c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</row>
    <row r="1616" spans="1:26" hidden="1" outlineLevel="1" x14ac:dyDescent="0.25">
      <c r="A1616" s="2">
        <v>32900</v>
      </c>
      <c r="B1616" t="s">
        <v>3463</v>
      </c>
      <c r="C1616" t="s">
        <v>3464</v>
      </c>
      <c r="D1616" s="2">
        <v>1362</v>
      </c>
      <c r="E1616" s="2">
        <v>1</v>
      </c>
      <c r="F1616" s="14">
        <v>5</v>
      </c>
      <c r="G1616" s="15" t="s">
        <v>3458</v>
      </c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</row>
    <row r="1617" spans="1:26" hidden="1" outlineLevel="1" x14ac:dyDescent="0.25">
      <c r="A1617" s="2">
        <v>32901</v>
      </c>
      <c r="B1617" t="s">
        <v>3465</v>
      </c>
      <c r="C1617" t="s">
        <v>3467</v>
      </c>
      <c r="D1617" s="2">
        <v>1362</v>
      </c>
      <c r="E1617" s="2">
        <v>1</v>
      </c>
      <c r="F1617" s="14">
        <v>6</v>
      </c>
      <c r="G1617" s="15" t="s">
        <v>3466</v>
      </c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</row>
    <row r="1618" spans="1:26" hidden="1" outlineLevel="1" x14ac:dyDescent="0.25">
      <c r="A1618" s="2">
        <v>32902</v>
      </c>
      <c r="B1618" t="s">
        <v>3468</v>
      </c>
      <c r="C1618" t="s">
        <v>3469</v>
      </c>
      <c r="D1618" s="2">
        <v>1362</v>
      </c>
      <c r="E1618" s="2">
        <v>1</v>
      </c>
      <c r="F1618" s="14">
        <v>7</v>
      </c>
      <c r="G1618" s="15" t="s">
        <v>3466</v>
      </c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</row>
    <row r="1619" spans="1:26" hidden="1" outlineLevel="1" x14ac:dyDescent="0.25">
      <c r="A1619" s="2">
        <v>32903</v>
      </c>
      <c r="B1619" t="s">
        <v>3470</v>
      </c>
      <c r="C1619" t="s">
        <v>3471</v>
      </c>
      <c r="D1619" s="2">
        <v>1362</v>
      </c>
      <c r="E1619" s="2">
        <v>1</v>
      </c>
      <c r="F1619" s="14">
        <v>8</v>
      </c>
      <c r="G1619" s="15" t="s">
        <v>3466</v>
      </c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</row>
    <row r="1620" spans="1:26" hidden="1" outlineLevel="1" x14ac:dyDescent="0.25">
      <c r="A1620" s="2">
        <v>32904</v>
      </c>
      <c r="B1620" t="s">
        <v>3472</v>
      </c>
      <c r="C1620" t="s">
        <v>3473</v>
      </c>
      <c r="D1620" s="2">
        <v>1362</v>
      </c>
      <c r="E1620" s="2">
        <v>1</v>
      </c>
      <c r="F1620" s="14">
        <v>9</v>
      </c>
      <c r="G1620" s="15" t="s">
        <v>3466</v>
      </c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</row>
    <row r="1621" spans="1:26" hidden="1" outlineLevel="1" x14ac:dyDescent="0.25">
      <c r="A1621" s="2">
        <v>32905</v>
      </c>
      <c r="B1621" t="s">
        <v>3474</v>
      </c>
      <c r="C1621" t="s">
        <v>3475</v>
      </c>
      <c r="D1621" s="2">
        <v>1362</v>
      </c>
      <c r="E1621" s="2">
        <v>1</v>
      </c>
      <c r="F1621" s="14">
        <v>10</v>
      </c>
      <c r="G1621" s="15" t="s">
        <v>3458</v>
      </c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</row>
    <row r="1622" spans="1:26" hidden="1" outlineLevel="1" x14ac:dyDescent="0.25">
      <c r="A1622" s="2">
        <v>32906</v>
      </c>
      <c r="B1622" t="s">
        <v>3476</v>
      </c>
      <c r="C1622" t="s">
        <v>3477</v>
      </c>
      <c r="D1622" s="2">
        <v>1362</v>
      </c>
      <c r="E1622" s="2">
        <v>1</v>
      </c>
      <c r="F1622" s="14">
        <v>11</v>
      </c>
      <c r="G1622" s="15" t="s">
        <v>3455</v>
      </c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</row>
    <row r="1623" spans="1:26" hidden="1" outlineLevel="1" x14ac:dyDescent="0.25">
      <c r="A1623" s="2">
        <v>32907</v>
      </c>
      <c r="B1623" t="s">
        <v>3478</v>
      </c>
      <c r="C1623" t="s">
        <v>3479</v>
      </c>
      <c r="D1623" s="2">
        <v>1362</v>
      </c>
      <c r="E1623" s="2">
        <v>1</v>
      </c>
      <c r="F1623" s="14">
        <v>12</v>
      </c>
      <c r="G1623" s="15" t="s">
        <v>3458</v>
      </c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</row>
    <row r="1624" spans="1:26" hidden="1" outlineLevel="1" x14ac:dyDescent="0.25">
      <c r="A1624" s="2">
        <v>32908</v>
      </c>
      <c r="B1624" t="s">
        <v>3480</v>
      </c>
      <c r="C1624" t="s">
        <v>3481</v>
      </c>
      <c r="D1624" s="2">
        <v>1362</v>
      </c>
      <c r="E1624" s="2">
        <v>1</v>
      </c>
      <c r="F1624" s="14">
        <v>13</v>
      </c>
      <c r="G1624" s="15" t="s">
        <v>3455</v>
      </c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</row>
    <row r="1625" spans="1:26" hidden="1" outlineLevel="1" x14ac:dyDescent="0.25">
      <c r="A1625" s="2">
        <v>32909</v>
      </c>
      <c r="B1625" t="s">
        <v>3482</v>
      </c>
      <c r="C1625" t="s">
        <v>3483</v>
      </c>
      <c r="D1625" s="2">
        <v>1362</v>
      </c>
      <c r="E1625" s="2">
        <v>1</v>
      </c>
      <c r="F1625" s="14">
        <v>14</v>
      </c>
      <c r="G1625" s="15" t="s">
        <v>3458</v>
      </c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</row>
    <row r="1626" spans="1:26" hidden="1" outlineLevel="1" x14ac:dyDescent="0.25">
      <c r="A1626" s="2">
        <v>32910</v>
      </c>
      <c r="B1626" t="s">
        <v>3484</v>
      </c>
      <c r="C1626" t="s">
        <v>3485</v>
      </c>
      <c r="D1626" s="2">
        <v>1362</v>
      </c>
      <c r="E1626" s="2">
        <v>1</v>
      </c>
      <c r="F1626" s="14">
        <v>15</v>
      </c>
      <c r="G1626" s="15" t="s">
        <v>3455</v>
      </c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</row>
    <row r="1627" spans="1:26" hidden="1" outlineLevel="1" x14ac:dyDescent="0.25">
      <c r="A1627" s="2">
        <v>32911</v>
      </c>
      <c r="B1627" t="s">
        <v>3486</v>
      </c>
      <c r="C1627" t="s">
        <v>3487</v>
      </c>
      <c r="D1627" s="2">
        <v>1362</v>
      </c>
      <c r="E1627" s="2">
        <v>1</v>
      </c>
      <c r="F1627" s="14">
        <v>16</v>
      </c>
      <c r="G1627" s="15" t="s">
        <v>3458</v>
      </c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</row>
    <row r="1628" spans="1:26" hidden="1" outlineLevel="1" x14ac:dyDescent="0.25">
      <c r="A1628" s="2">
        <v>32912</v>
      </c>
      <c r="B1628" t="s">
        <v>3488</v>
      </c>
      <c r="C1628" t="s">
        <v>3489</v>
      </c>
      <c r="D1628" s="2">
        <v>1362</v>
      </c>
      <c r="E1628" s="2">
        <v>1</v>
      </c>
      <c r="F1628" s="14">
        <v>18</v>
      </c>
      <c r="G1628" s="15" t="s">
        <v>3461</v>
      </c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</row>
    <row r="1629" spans="1:26" hidden="1" outlineLevel="1" x14ac:dyDescent="0.25">
      <c r="A1629" s="2">
        <v>32913</v>
      </c>
      <c r="B1629" t="s">
        <v>3490</v>
      </c>
      <c r="C1629" t="s">
        <v>3491</v>
      </c>
      <c r="D1629" s="2">
        <v>1362</v>
      </c>
      <c r="E1629" s="2">
        <v>1</v>
      </c>
      <c r="F1629" s="14">
        <v>19</v>
      </c>
      <c r="G1629" s="15" t="s">
        <v>3455</v>
      </c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</row>
    <row r="1630" spans="1:26" hidden="1" outlineLevel="1" x14ac:dyDescent="0.25">
      <c r="A1630" s="2">
        <v>32914</v>
      </c>
      <c r="B1630" t="s">
        <v>3492</v>
      </c>
      <c r="C1630" t="s">
        <v>3493</v>
      </c>
      <c r="D1630" s="2">
        <v>1362</v>
      </c>
      <c r="E1630" s="2">
        <v>1</v>
      </c>
      <c r="F1630" s="14">
        <v>21</v>
      </c>
      <c r="G1630" s="15" t="s">
        <v>3461</v>
      </c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</row>
    <row r="1631" spans="1:26" hidden="1" outlineLevel="1" x14ac:dyDescent="0.25">
      <c r="A1631" s="2">
        <v>32915</v>
      </c>
      <c r="B1631" t="s">
        <v>3494</v>
      </c>
      <c r="C1631" t="s">
        <v>3495</v>
      </c>
      <c r="D1631" s="2">
        <v>1362</v>
      </c>
      <c r="E1631" s="2">
        <v>1</v>
      </c>
      <c r="F1631" s="14">
        <v>23</v>
      </c>
      <c r="G1631" s="15" t="s">
        <v>3455</v>
      </c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</row>
    <row r="1632" spans="1:26" hidden="1" outlineLevel="1" x14ac:dyDescent="0.25">
      <c r="A1632" s="2">
        <v>32916</v>
      </c>
      <c r="B1632" t="s">
        <v>3496</v>
      </c>
      <c r="C1632" t="s">
        <v>3497</v>
      </c>
      <c r="D1632" s="2">
        <v>1362</v>
      </c>
      <c r="E1632" s="2">
        <v>1</v>
      </c>
      <c r="F1632" s="14">
        <v>25</v>
      </c>
      <c r="G1632" s="15" t="s">
        <v>3455</v>
      </c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</row>
    <row r="1633" spans="1:26" hidden="1" outlineLevel="1" x14ac:dyDescent="0.25">
      <c r="A1633" s="2">
        <v>32917</v>
      </c>
      <c r="B1633" t="s">
        <v>3498</v>
      </c>
      <c r="C1633" t="s">
        <v>3500</v>
      </c>
      <c r="D1633" s="2">
        <v>1399</v>
      </c>
      <c r="E1633" s="2">
        <v>1</v>
      </c>
      <c r="F1633" s="14">
        <v>1</v>
      </c>
      <c r="G1633" s="15" t="s">
        <v>3499</v>
      </c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</row>
    <row r="1634" spans="1:26" hidden="1" outlineLevel="1" x14ac:dyDescent="0.25">
      <c r="A1634" s="2">
        <v>32918</v>
      </c>
      <c r="B1634" t="s">
        <v>3501</v>
      </c>
      <c r="C1634" t="s">
        <v>3503</v>
      </c>
      <c r="D1634" s="2">
        <v>1399</v>
      </c>
      <c r="E1634" s="2">
        <v>1</v>
      </c>
      <c r="F1634" s="14">
        <v>2</v>
      </c>
      <c r="G1634" s="15" t="s">
        <v>3502</v>
      </c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</row>
    <row r="1635" spans="1:26" hidden="1" outlineLevel="1" x14ac:dyDescent="0.25">
      <c r="A1635" s="2">
        <v>32919</v>
      </c>
      <c r="B1635" t="s">
        <v>3504</v>
      </c>
      <c r="C1635" t="s">
        <v>3506</v>
      </c>
      <c r="D1635" s="2">
        <v>1399</v>
      </c>
      <c r="E1635" s="2">
        <v>1</v>
      </c>
      <c r="F1635" s="14">
        <v>3</v>
      </c>
      <c r="G1635" s="15" t="s">
        <v>3505</v>
      </c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</row>
    <row r="1636" spans="1:26" hidden="1" outlineLevel="1" x14ac:dyDescent="0.25">
      <c r="A1636" s="2">
        <v>32920</v>
      </c>
      <c r="B1636" t="s">
        <v>3507</v>
      </c>
      <c r="C1636" t="s">
        <v>3508</v>
      </c>
      <c r="D1636" s="2">
        <v>1399</v>
      </c>
      <c r="E1636" s="2">
        <v>1</v>
      </c>
      <c r="F1636" s="14">
        <v>4</v>
      </c>
      <c r="G1636" s="15" t="s">
        <v>3499</v>
      </c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</row>
    <row r="1637" spans="1:26" hidden="1" outlineLevel="1" x14ac:dyDescent="0.25">
      <c r="A1637" s="2">
        <v>32921</v>
      </c>
      <c r="B1637" t="s">
        <v>3509</v>
      </c>
      <c r="C1637" t="s">
        <v>3510</v>
      </c>
      <c r="D1637" s="2">
        <v>1399</v>
      </c>
      <c r="E1637" s="2">
        <v>1</v>
      </c>
      <c r="F1637" s="14">
        <v>5</v>
      </c>
      <c r="G1637" s="15" t="s">
        <v>3505</v>
      </c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</row>
    <row r="1638" spans="1:26" hidden="1" outlineLevel="1" x14ac:dyDescent="0.25">
      <c r="A1638" s="2">
        <v>32922</v>
      </c>
      <c r="B1638" t="s">
        <v>3511</v>
      </c>
      <c r="C1638" t="s">
        <v>3512</v>
      </c>
      <c r="D1638" s="2">
        <v>1399</v>
      </c>
      <c r="E1638" s="2">
        <v>1</v>
      </c>
      <c r="F1638" s="14">
        <v>6</v>
      </c>
      <c r="G1638" s="15" t="s">
        <v>3505</v>
      </c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</row>
    <row r="1639" spans="1:26" hidden="1" outlineLevel="1" x14ac:dyDescent="0.25">
      <c r="A1639" s="2">
        <v>32923</v>
      </c>
      <c r="B1639" t="s">
        <v>3513</v>
      </c>
      <c r="C1639" t="s">
        <v>3514</v>
      </c>
      <c r="D1639" s="2">
        <v>1399</v>
      </c>
      <c r="E1639" s="2">
        <v>1</v>
      </c>
      <c r="F1639" s="14">
        <v>7</v>
      </c>
      <c r="G1639" s="15" t="s">
        <v>3502</v>
      </c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</row>
    <row r="1640" spans="1:26" hidden="1" outlineLevel="1" x14ac:dyDescent="0.25">
      <c r="A1640" s="2">
        <v>32924</v>
      </c>
      <c r="B1640" t="s">
        <v>3515</v>
      </c>
      <c r="C1640" t="s">
        <v>3516</v>
      </c>
      <c r="D1640" s="2">
        <v>1399</v>
      </c>
      <c r="E1640" s="2">
        <v>1</v>
      </c>
      <c r="F1640" s="14">
        <v>8</v>
      </c>
      <c r="G1640" s="15" t="s">
        <v>3505</v>
      </c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</row>
    <row r="1641" spans="1:26" hidden="1" outlineLevel="1" x14ac:dyDescent="0.25">
      <c r="A1641" s="2">
        <v>32925</v>
      </c>
      <c r="B1641" t="s">
        <v>3517</v>
      </c>
      <c r="C1641" t="s">
        <v>3518</v>
      </c>
      <c r="D1641" s="2">
        <v>1399</v>
      </c>
      <c r="E1641" s="2">
        <v>1</v>
      </c>
      <c r="F1641" s="14">
        <v>9</v>
      </c>
      <c r="G1641" s="15" t="s">
        <v>3499</v>
      </c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</row>
    <row r="1642" spans="1:26" hidden="1" outlineLevel="1" x14ac:dyDescent="0.25">
      <c r="A1642" s="2">
        <v>32926</v>
      </c>
      <c r="B1642" t="s">
        <v>3519</v>
      </c>
      <c r="C1642" t="s">
        <v>3520</v>
      </c>
      <c r="D1642" s="2">
        <v>1399</v>
      </c>
      <c r="E1642" s="2">
        <v>1</v>
      </c>
      <c r="F1642" s="14">
        <v>10</v>
      </c>
      <c r="G1642" s="15" t="s">
        <v>3502</v>
      </c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</row>
    <row r="1643" spans="1:26" hidden="1" outlineLevel="1" x14ac:dyDescent="0.25">
      <c r="A1643" s="2">
        <v>32927</v>
      </c>
      <c r="B1643" t="s">
        <v>3521</v>
      </c>
      <c r="C1643" t="s">
        <v>3522</v>
      </c>
      <c r="D1643" s="2">
        <v>1399</v>
      </c>
      <c r="E1643" s="2">
        <v>1</v>
      </c>
      <c r="F1643" s="14">
        <v>11</v>
      </c>
      <c r="G1643" s="15" t="s">
        <v>3505</v>
      </c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</row>
    <row r="1644" spans="1:26" hidden="1" outlineLevel="1" x14ac:dyDescent="0.25">
      <c r="A1644" s="2">
        <v>32928</v>
      </c>
      <c r="B1644" t="s">
        <v>3523</v>
      </c>
      <c r="C1644" t="s">
        <v>3524</v>
      </c>
      <c r="D1644" s="2">
        <v>1399</v>
      </c>
      <c r="E1644" s="2">
        <v>1</v>
      </c>
      <c r="F1644" s="14">
        <v>12</v>
      </c>
      <c r="G1644" s="15" t="s">
        <v>3505</v>
      </c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</row>
    <row r="1645" spans="1:26" hidden="1" outlineLevel="1" x14ac:dyDescent="0.25">
      <c r="A1645" s="2">
        <v>32929</v>
      </c>
      <c r="B1645" t="s">
        <v>3525</v>
      </c>
      <c r="C1645" t="s">
        <v>3526</v>
      </c>
      <c r="D1645" s="2">
        <v>1399</v>
      </c>
      <c r="E1645" s="2">
        <v>1</v>
      </c>
      <c r="F1645" s="14">
        <v>13</v>
      </c>
      <c r="G1645" s="15" t="s">
        <v>3499</v>
      </c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</row>
    <row r="1646" spans="1:26" hidden="1" outlineLevel="1" x14ac:dyDescent="0.25">
      <c r="A1646" s="2">
        <v>32930</v>
      </c>
      <c r="B1646" t="s">
        <v>3527</v>
      </c>
      <c r="C1646" t="s">
        <v>3529</v>
      </c>
      <c r="D1646" s="2">
        <v>1399</v>
      </c>
      <c r="E1646" s="2">
        <v>1</v>
      </c>
      <c r="F1646" s="14">
        <v>15</v>
      </c>
      <c r="G1646" s="15" t="s">
        <v>3528</v>
      </c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</row>
    <row r="1647" spans="1:26" hidden="1" outlineLevel="1" x14ac:dyDescent="0.25">
      <c r="A1647" s="2">
        <v>32931</v>
      </c>
      <c r="B1647" t="s">
        <v>3530</v>
      </c>
      <c r="C1647" t="s">
        <v>3531</v>
      </c>
      <c r="D1647" s="2">
        <v>1399</v>
      </c>
      <c r="E1647" s="2">
        <v>1</v>
      </c>
      <c r="F1647" s="14">
        <v>16</v>
      </c>
      <c r="G1647" s="15" t="s">
        <v>3505</v>
      </c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</row>
    <row r="1648" spans="1:26" hidden="1" outlineLevel="1" x14ac:dyDescent="0.25">
      <c r="A1648" s="2">
        <v>32932</v>
      </c>
      <c r="B1648" t="s">
        <v>3532</v>
      </c>
      <c r="C1648" t="s">
        <v>3533</v>
      </c>
      <c r="D1648" s="2">
        <v>1399</v>
      </c>
      <c r="E1648" s="2">
        <v>1</v>
      </c>
      <c r="F1648" s="14">
        <v>17</v>
      </c>
      <c r="G1648" s="15" t="s">
        <v>3505</v>
      </c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</row>
    <row r="1649" spans="1:26" hidden="1" outlineLevel="1" x14ac:dyDescent="0.25">
      <c r="A1649" s="2">
        <v>32933</v>
      </c>
      <c r="B1649" t="s">
        <v>3534</v>
      </c>
      <c r="C1649" t="s">
        <v>3535</v>
      </c>
      <c r="D1649" s="2">
        <v>1399</v>
      </c>
      <c r="E1649" s="2">
        <v>1</v>
      </c>
      <c r="F1649" s="14">
        <v>18</v>
      </c>
      <c r="G1649" s="15" t="s">
        <v>3499</v>
      </c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</row>
    <row r="1650" spans="1:26" hidden="1" outlineLevel="1" x14ac:dyDescent="0.25">
      <c r="A1650" s="2">
        <v>32934</v>
      </c>
      <c r="B1650" t="s">
        <v>3536</v>
      </c>
      <c r="C1650" t="s">
        <v>3537</v>
      </c>
      <c r="D1650" s="2">
        <v>1399</v>
      </c>
      <c r="E1650" s="2">
        <v>1</v>
      </c>
      <c r="F1650" s="14">
        <v>19</v>
      </c>
      <c r="G1650" s="15" t="s">
        <v>3502</v>
      </c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</row>
    <row r="1651" spans="1:26" hidden="1" outlineLevel="1" x14ac:dyDescent="0.25">
      <c r="A1651" s="2">
        <v>32935</v>
      </c>
      <c r="B1651" t="s">
        <v>3538</v>
      </c>
      <c r="C1651" t="s">
        <v>3539</v>
      </c>
      <c r="D1651" s="2">
        <v>1399</v>
      </c>
      <c r="E1651" s="2">
        <v>1</v>
      </c>
      <c r="F1651" s="14">
        <v>20</v>
      </c>
      <c r="G1651" s="15" t="s">
        <v>3505</v>
      </c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</row>
    <row r="1652" spans="1:26" hidden="1" outlineLevel="1" x14ac:dyDescent="0.25">
      <c r="A1652" s="2">
        <v>32936</v>
      </c>
      <c r="B1652" t="s">
        <v>3540</v>
      </c>
      <c r="C1652" t="s">
        <v>3541</v>
      </c>
      <c r="D1652" s="2">
        <v>1399</v>
      </c>
      <c r="E1652" s="2">
        <v>1</v>
      </c>
      <c r="F1652" s="14">
        <v>21</v>
      </c>
      <c r="G1652" s="15" t="s">
        <v>3502</v>
      </c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</row>
    <row r="1653" spans="1:26" hidden="1" outlineLevel="1" x14ac:dyDescent="0.25">
      <c r="A1653" s="2">
        <v>32937</v>
      </c>
      <c r="B1653" t="s">
        <v>3542</v>
      </c>
      <c r="C1653" t="s">
        <v>3543</v>
      </c>
      <c r="D1653" s="2">
        <v>1399</v>
      </c>
      <c r="E1653" s="2">
        <v>1</v>
      </c>
      <c r="F1653" s="14">
        <v>22</v>
      </c>
      <c r="G1653" s="15" t="s">
        <v>3505</v>
      </c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</row>
    <row r="1654" spans="1:26" hidden="1" outlineLevel="1" x14ac:dyDescent="0.25">
      <c r="A1654" s="2">
        <v>32938</v>
      </c>
      <c r="B1654" t="s">
        <v>3544</v>
      </c>
      <c r="C1654" t="s">
        <v>3545</v>
      </c>
      <c r="D1654" s="2">
        <v>1399</v>
      </c>
      <c r="E1654" s="2">
        <v>1</v>
      </c>
      <c r="F1654" s="14">
        <v>23</v>
      </c>
      <c r="G1654" s="15" t="s">
        <v>3499</v>
      </c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</row>
    <row r="1655" spans="1:26" hidden="1" outlineLevel="1" x14ac:dyDescent="0.25">
      <c r="A1655" s="2">
        <v>32939</v>
      </c>
      <c r="B1655" t="s">
        <v>3546</v>
      </c>
      <c r="C1655" t="s">
        <v>3547</v>
      </c>
      <c r="D1655" s="2">
        <v>1399</v>
      </c>
      <c r="E1655" s="2">
        <v>1</v>
      </c>
      <c r="F1655" s="14">
        <v>24</v>
      </c>
      <c r="G1655" s="15" t="s">
        <v>3502</v>
      </c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</row>
    <row r="1656" spans="1:26" hidden="1" outlineLevel="1" x14ac:dyDescent="0.25">
      <c r="A1656" s="2">
        <v>32940</v>
      </c>
      <c r="B1656" t="s">
        <v>3548</v>
      </c>
      <c r="C1656" t="s">
        <v>3549</v>
      </c>
      <c r="D1656" s="2">
        <v>1399</v>
      </c>
      <c r="E1656" s="2">
        <v>1</v>
      </c>
      <c r="F1656" s="14">
        <v>25</v>
      </c>
      <c r="G1656" s="15" t="s">
        <v>3505</v>
      </c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</row>
    <row r="1657" spans="1:26" hidden="1" outlineLevel="1" x14ac:dyDescent="0.25">
      <c r="A1657" s="2">
        <v>32941</v>
      </c>
      <c r="B1657" t="s">
        <v>3550</v>
      </c>
      <c r="C1657" t="s">
        <v>3551</v>
      </c>
      <c r="D1657" s="2">
        <v>1399</v>
      </c>
      <c r="E1657" s="2">
        <v>1</v>
      </c>
      <c r="F1657" s="14">
        <v>26</v>
      </c>
      <c r="G1657" s="15" t="s">
        <v>3505</v>
      </c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</row>
    <row r="1658" spans="1:26" hidden="1" outlineLevel="1" x14ac:dyDescent="0.25">
      <c r="A1658" s="2">
        <v>32942</v>
      </c>
      <c r="B1658" t="s">
        <v>3552</v>
      </c>
      <c r="C1658" t="s">
        <v>3553</v>
      </c>
      <c r="D1658" s="2">
        <v>1399</v>
      </c>
      <c r="E1658" s="2">
        <v>1</v>
      </c>
      <c r="F1658" s="14">
        <v>27</v>
      </c>
      <c r="G1658" s="15" t="s">
        <v>3505</v>
      </c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</row>
    <row r="1659" spans="1:26" hidden="1" outlineLevel="1" x14ac:dyDescent="0.25">
      <c r="A1659" s="2">
        <v>32943</v>
      </c>
      <c r="B1659" t="s">
        <v>3554</v>
      </c>
      <c r="C1659" t="s">
        <v>3556</v>
      </c>
      <c r="D1659" s="2">
        <v>1439</v>
      </c>
      <c r="E1659" s="2">
        <v>1</v>
      </c>
      <c r="F1659" s="14">
        <v>1</v>
      </c>
      <c r="G1659" s="15" t="s">
        <v>3555</v>
      </c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</row>
    <row r="1660" spans="1:26" hidden="1" outlineLevel="1" x14ac:dyDescent="0.25">
      <c r="A1660" s="2">
        <v>32944</v>
      </c>
      <c r="B1660" t="s">
        <v>3557</v>
      </c>
      <c r="C1660" t="s">
        <v>3559</v>
      </c>
      <c r="D1660" s="2">
        <v>1439</v>
      </c>
      <c r="E1660" s="2">
        <v>1</v>
      </c>
      <c r="F1660" s="14">
        <v>2</v>
      </c>
      <c r="G1660" s="15" t="s">
        <v>3558</v>
      </c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</row>
    <row r="1661" spans="1:26" hidden="1" outlineLevel="1" x14ac:dyDescent="0.25">
      <c r="A1661" s="2">
        <v>32945</v>
      </c>
      <c r="B1661" t="s">
        <v>3560</v>
      </c>
      <c r="C1661" t="s">
        <v>3562</v>
      </c>
      <c r="D1661" s="2">
        <v>1439</v>
      </c>
      <c r="E1661" s="2">
        <v>1</v>
      </c>
      <c r="F1661" s="14">
        <v>3</v>
      </c>
      <c r="G1661" s="15" t="s">
        <v>3561</v>
      </c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</row>
    <row r="1662" spans="1:26" hidden="1" outlineLevel="1" x14ac:dyDescent="0.25">
      <c r="A1662" s="2">
        <v>32946</v>
      </c>
      <c r="B1662" t="s">
        <v>3563</v>
      </c>
      <c r="C1662" t="s">
        <v>3564</v>
      </c>
      <c r="D1662" s="2">
        <v>1439</v>
      </c>
      <c r="E1662" s="2">
        <v>1</v>
      </c>
      <c r="F1662" s="14">
        <v>7</v>
      </c>
      <c r="G1662" s="15" t="s">
        <v>3558</v>
      </c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</row>
    <row r="1663" spans="1:26" hidden="1" outlineLevel="1" x14ac:dyDescent="0.25">
      <c r="A1663" s="2">
        <v>32947</v>
      </c>
      <c r="B1663" t="s">
        <v>3565</v>
      </c>
      <c r="C1663" t="s">
        <v>3566</v>
      </c>
      <c r="D1663" s="2">
        <v>1439</v>
      </c>
      <c r="E1663" s="2">
        <v>1</v>
      </c>
      <c r="F1663" s="14">
        <v>11</v>
      </c>
      <c r="G1663" s="15" t="s">
        <v>3558</v>
      </c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</row>
    <row r="1664" spans="1:26" hidden="1" outlineLevel="1" x14ac:dyDescent="0.25">
      <c r="A1664" s="2">
        <v>32948</v>
      </c>
      <c r="B1664" t="s">
        <v>3567</v>
      </c>
      <c r="C1664" t="s">
        <v>3568</v>
      </c>
      <c r="D1664" s="2">
        <v>1439</v>
      </c>
      <c r="E1664" s="2">
        <v>1</v>
      </c>
      <c r="F1664" s="14">
        <v>14</v>
      </c>
      <c r="G1664" s="15" t="s">
        <v>3555</v>
      </c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</row>
    <row r="1665" spans="1:26" hidden="1" outlineLevel="1" x14ac:dyDescent="0.25">
      <c r="A1665" s="2">
        <v>32949</v>
      </c>
      <c r="B1665" t="s">
        <v>3569</v>
      </c>
      <c r="C1665" t="s">
        <v>3570</v>
      </c>
      <c r="D1665" s="2">
        <v>1439</v>
      </c>
      <c r="E1665" s="2">
        <v>1</v>
      </c>
      <c r="F1665" s="14">
        <v>15</v>
      </c>
      <c r="G1665" s="15" t="s">
        <v>3558</v>
      </c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</row>
    <row r="1666" spans="1:26" hidden="1" outlineLevel="1" x14ac:dyDescent="0.25">
      <c r="A1666" s="2">
        <v>33146</v>
      </c>
      <c r="B1666" t="s">
        <v>3571</v>
      </c>
      <c r="C1666" t="s">
        <v>3572</v>
      </c>
      <c r="D1666" s="2">
        <v>669</v>
      </c>
      <c r="E1666" s="2">
        <v>1</v>
      </c>
      <c r="F1666" s="14">
        <v>154</v>
      </c>
      <c r="G1666" s="15" t="s">
        <v>3420</v>
      </c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</row>
    <row r="1667" spans="1:26" hidden="1" outlineLevel="1" x14ac:dyDescent="0.25">
      <c r="A1667" s="2">
        <v>33147</v>
      </c>
      <c r="B1667" t="s">
        <v>3573</v>
      </c>
      <c r="C1667" t="s">
        <v>3575</v>
      </c>
      <c r="D1667" s="2">
        <v>604</v>
      </c>
      <c r="E1667" s="2">
        <v>10</v>
      </c>
      <c r="F1667" s="14">
        <v>79</v>
      </c>
      <c r="G1667" s="15" t="s">
        <v>3574</v>
      </c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</row>
    <row r="1668" spans="1:26" hidden="1" outlineLevel="1" x14ac:dyDescent="0.25">
      <c r="A1668" s="2">
        <v>33148</v>
      </c>
      <c r="B1668" t="s">
        <v>3576</v>
      </c>
      <c r="C1668" t="s">
        <v>3578</v>
      </c>
      <c r="D1668" s="2">
        <v>604</v>
      </c>
      <c r="E1668" s="2">
        <v>13</v>
      </c>
      <c r="F1668" s="14">
        <v>45</v>
      </c>
      <c r="G1668" s="15" t="s">
        <v>3577</v>
      </c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</row>
    <row r="1669" spans="1:26" hidden="1" outlineLevel="1" x14ac:dyDescent="0.25">
      <c r="A1669" s="2">
        <v>38179</v>
      </c>
      <c r="B1669" t="s">
        <v>3579</v>
      </c>
      <c r="C1669" t="s">
        <v>3580</v>
      </c>
      <c r="D1669" s="2">
        <v>1044</v>
      </c>
      <c r="E1669" s="2">
        <v>1</v>
      </c>
      <c r="F1669" s="14">
        <v>11</v>
      </c>
      <c r="G1669" s="15" t="s">
        <v>3346</v>
      </c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</row>
    <row r="1670" spans="1:26" hidden="1" outlineLevel="1" x14ac:dyDescent="0.25">
      <c r="A1670" s="2">
        <v>38180</v>
      </c>
      <c r="B1670" t="s">
        <v>3581</v>
      </c>
      <c r="C1670" t="s">
        <v>3583</v>
      </c>
      <c r="D1670" s="2">
        <v>1346</v>
      </c>
      <c r="E1670" s="2">
        <v>1</v>
      </c>
      <c r="F1670" s="14">
        <v>1</v>
      </c>
      <c r="G1670" s="15" t="s">
        <v>3582</v>
      </c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</row>
    <row r="1671" spans="1:26" hidden="1" outlineLevel="1" x14ac:dyDescent="0.25">
      <c r="A1671" s="2">
        <v>38181</v>
      </c>
      <c r="B1671" t="s">
        <v>3584</v>
      </c>
      <c r="C1671" t="s">
        <v>3586</v>
      </c>
      <c r="D1671" s="2">
        <v>1346</v>
      </c>
      <c r="E1671" s="2">
        <v>1</v>
      </c>
      <c r="F1671" s="14">
        <v>2</v>
      </c>
      <c r="G1671" s="15" t="s">
        <v>3585</v>
      </c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</row>
    <row r="1672" spans="1:26" hidden="1" outlineLevel="1" x14ac:dyDescent="0.25">
      <c r="A1672" s="2">
        <v>38182</v>
      </c>
      <c r="B1672" t="s">
        <v>3587</v>
      </c>
      <c r="C1672" t="s">
        <v>3589</v>
      </c>
      <c r="D1672" s="2">
        <v>1346</v>
      </c>
      <c r="E1672" s="2">
        <v>1</v>
      </c>
      <c r="F1672" s="14">
        <v>3</v>
      </c>
      <c r="G1672" s="15" t="s">
        <v>3588</v>
      </c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</row>
    <row r="1673" spans="1:26" hidden="1" outlineLevel="1" x14ac:dyDescent="0.25">
      <c r="A1673" s="2">
        <v>38183</v>
      </c>
      <c r="B1673" t="s">
        <v>3590</v>
      </c>
      <c r="C1673" t="s">
        <v>3591</v>
      </c>
      <c r="D1673" s="2">
        <v>1346</v>
      </c>
      <c r="E1673" s="2">
        <v>1</v>
      </c>
      <c r="F1673" s="14">
        <v>4</v>
      </c>
      <c r="G1673" s="15" t="s">
        <v>3585</v>
      </c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</row>
    <row r="1674" spans="1:26" hidden="1" outlineLevel="1" x14ac:dyDescent="0.25">
      <c r="A1674" s="2">
        <v>38184</v>
      </c>
      <c r="B1674" t="s">
        <v>3592</v>
      </c>
      <c r="C1674" t="s">
        <v>3593</v>
      </c>
      <c r="D1674" s="2">
        <v>1346</v>
      </c>
      <c r="E1674" s="2">
        <v>1</v>
      </c>
      <c r="F1674" s="14">
        <v>5</v>
      </c>
      <c r="G1674" s="15" t="s">
        <v>3582</v>
      </c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</row>
    <row r="1675" spans="1:26" hidden="1" outlineLevel="1" x14ac:dyDescent="0.25">
      <c r="A1675" s="2">
        <v>38185</v>
      </c>
      <c r="B1675" t="s">
        <v>3594</v>
      </c>
      <c r="C1675" t="s">
        <v>3595</v>
      </c>
      <c r="D1675" s="2">
        <v>1346</v>
      </c>
      <c r="E1675" s="2">
        <v>1</v>
      </c>
      <c r="F1675" s="14">
        <v>6</v>
      </c>
      <c r="G1675" s="15" t="s">
        <v>3582</v>
      </c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</row>
    <row r="1676" spans="1:26" hidden="1" outlineLevel="1" x14ac:dyDescent="0.25">
      <c r="A1676" s="2">
        <v>38186</v>
      </c>
      <c r="B1676" t="s">
        <v>3596</v>
      </c>
      <c r="C1676" t="s">
        <v>3597</v>
      </c>
      <c r="D1676" s="2">
        <v>1346</v>
      </c>
      <c r="E1676" s="2">
        <v>1</v>
      </c>
      <c r="F1676" s="14">
        <v>7</v>
      </c>
      <c r="G1676" s="15" t="s">
        <v>3585</v>
      </c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</row>
    <row r="1677" spans="1:26" hidden="1" outlineLevel="1" x14ac:dyDescent="0.25">
      <c r="A1677" s="2">
        <v>38187</v>
      </c>
      <c r="B1677" t="s">
        <v>3598</v>
      </c>
      <c r="C1677" t="s">
        <v>3599</v>
      </c>
      <c r="D1677" s="2">
        <v>1346</v>
      </c>
      <c r="E1677" s="2">
        <v>1</v>
      </c>
      <c r="F1677" s="14">
        <v>8</v>
      </c>
      <c r="G1677" s="15" t="s">
        <v>3582</v>
      </c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</row>
    <row r="1678" spans="1:26" hidden="1" outlineLevel="1" x14ac:dyDescent="0.25">
      <c r="A1678" s="2">
        <v>38188</v>
      </c>
      <c r="B1678" t="s">
        <v>3600</v>
      </c>
      <c r="C1678" t="s">
        <v>3601</v>
      </c>
      <c r="D1678" s="2">
        <v>1346</v>
      </c>
      <c r="E1678" s="2">
        <v>1</v>
      </c>
      <c r="F1678" s="14">
        <v>9</v>
      </c>
      <c r="G1678" s="15" t="s">
        <v>3588</v>
      </c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</row>
    <row r="1679" spans="1:26" hidden="1" outlineLevel="1" x14ac:dyDescent="0.25">
      <c r="A1679" s="2">
        <v>38189</v>
      </c>
      <c r="B1679" t="s">
        <v>3602</v>
      </c>
      <c r="C1679" t="s">
        <v>3603</v>
      </c>
      <c r="D1679" s="2">
        <v>1346</v>
      </c>
      <c r="E1679" s="2">
        <v>1</v>
      </c>
      <c r="F1679" s="14">
        <v>10</v>
      </c>
      <c r="G1679" s="15" t="s">
        <v>3585</v>
      </c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</row>
    <row r="1680" spans="1:26" hidden="1" outlineLevel="1" x14ac:dyDescent="0.25">
      <c r="A1680" s="2">
        <v>38190</v>
      </c>
      <c r="B1680" t="s">
        <v>3604</v>
      </c>
      <c r="C1680" t="s">
        <v>3605</v>
      </c>
      <c r="D1680" s="2">
        <v>1346</v>
      </c>
      <c r="E1680" s="2">
        <v>1</v>
      </c>
      <c r="F1680" s="14">
        <v>11</v>
      </c>
      <c r="G1680" s="15" t="s">
        <v>3582</v>
      </c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</row>
    <row r="1681" spans="1:26" hidden="1" outlineLevel="1" x14ac:dyDescent="0.25">
      <c r="A1681" s="2">
        <v>38191</v>
      </c>
      <c r="B1681" t="s">
        <v>3606</v>
      </c>
      <c r="C1681" t="s">
        <v>3607</v>
      </c>
      <c r="D1681" s="2">
        <v>1346</v>
      </c>
      <c r="E1681" s="2">
        <v>1</v>
      </c>
      <c r="F1681" s="14">
        <v>12</v>
      </c>
      <c r="G1681" s="15" t="s">
        <v>3585</v>
      </c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</row>
    <row r="1682" spans="1:26" hidden="1" outlineLevel="1" x14ac:dyDescent="0.25">
      <c r="A1682" s="2">
        <v>38192</v>
      </c>
      <c r="B1682" t="s">
        <v>3608</v>
      </c>
      <c r="C1682" t="s">
        <v>3609</v>
      </c>
      <c r="D1682" s="2">
        <v>1346</v>
      </c>
      <c r="E1682" s="2">
        <v>1</v>
      </c>
      <c r="F1682" s="14">
        <v>13</v>
      </c>
      <c r="G1682" s="15" t="s">
        <v>3582</v>
      </c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</row>
    <row r="1683" spans="1:26" hidden="1" outlineLevel="1" x14ac:dyDescent="0.25">
      <c r="A1683" s="2">
        <v>38193</v>
      </c>
      <c r="B1683" t="s">
        <v>3610</v>
      </c>
      <c r="C1683" t="s">
        <v>3611</v>
      </c>
      <c r="D1683" s="2">
        <v>1346</v>
      </c>
      <c r="E1683" s="2">
        <v>1</v>
      </c>
      <c r="F1683" s="14">
        <v>14</v>
      </c>
      <c r="G1683" s="15" t="s">
        <v>3582</v>
      </c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</row>
    <row r="1684" spans="1:26" hidden="1" outlineLevel="1" x14ac:dyDescent="0.25">
      <c r="A1684" s="2">
        <v>38194</v>
      </c>
      <c r="B1684" t="s">
        <v>3612</v>
      </c>
      <c r="C1684" t="s">
        <v>3613</v>
      </c>
      <c r="D1684" s="2">
        <v>1346</v>
      </c>
      <c r="E1684" s="2">
        <v>1</v>
      </c>
      <c r="F1684" s="14">
        <v>15</v>
      </c>
      <c r="G1684" s="15" t="s">
        <v>3585</v>
      </c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</row>
    <row r="1685" spans="1:26" hidden="1" outlineLevel="1" x14ac:dyDescent="0.25">
      <c r="A1685" s="2">
        <v>38195</v>
      </c>
      <c r="B1685" t="s">
        <v>3614</v>
      </c>
      <c r="C1685" t="s">
        <v>3615</v>
      </c>
      <c r="D1685" s="2">
        <v>1346</v>
      </c>
      <c r="E1685" s="2">
        <v>1</v>
      </c>
      <c r="F1685" s="14">
        <v>17</v>
      </c>
      <c r="G1685" s="15" t="s">
        <v>3585</v>
      </c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</row>
    <row r="1686" spans="1:26" hidden="1" outlineLevel="1" x14ac:dyDescent="0.25">
      <c r="A1686" s="2">
        <v>38196</v>
      </c>
      <c r="B1686" t="s">
        <v>3616</v>
      </c>
      <c r="C1686" t="s">
        <v>3617</v>
      </c>
      <c r="D1686" s="2">
        <v>1346</v>
      </c>
      <c r="E1686" s="2">
        <v>1</v>
      </c>
      <c r="F1686" s="14">
        <v>18</v>
      </c>
      <c r="G1686" s="15" t="s">
        <v>3588</v>
      </c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</row>
    <row r="1687" spans="1:26" hidden="1" outlineLevel="1" x14ac:dyDescent="0.25">
      <c r="A1687" s="2">
        <v>38197</v>
      </c>
      <c r="B1687" t="s">
        <v>3618</v>
      </c>
      <c r="C1687" t="s">
        <v>3619</v>
      </c>
      <c r="D1687" s="2">
        <v>1346</v>
      </c>
      <c r="E1687" s="2">
        <v>1</v>
      </c>
      <c r="F1687" s="14">
        <v>20</v>
      </c>
      <c r="G1687" s="15" t="s">
        <v>3585</v>
      </c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</row>
    <row r="1688" spans="1:26" hidden="1" outlineLevel="1" x14ac:dyDescent="0.25">
      <c r="A1688" s="2">
        <v>38198</v>
      </c>
      <c r="B1688" t="s">
        <v>3620</v>
      </c>
      <c r="C1688" t="s">
        <v>3621</v>
      </c>
      <c r="D1688" s="2">
        <v>1346</v>
      </c>
      <c r="E1688" s="2">
        <v>1</v>
      </c>
      <c r="F1688" s="14">
        <v>22</v>
      </c>
      <c r="G1688" s="15" t="s">
        <v>3588</v>
      </c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</row>
    <row r="1689" spans="1:26" hidden="1" outlineLevel="1" x14ac:dyDescent="0.25">
      <c r="A1689" s="2">
        <v>38199</v>
      </c>
      <c r="B1689" t="s">
        <v>3622</v>
      </c>
      <c r="C1689" t="s">
        <v>3623</v>
      </c>
      <c r="D1689" s="2">
        <v>1346</v>
      </c>
      <c r="E1689" s="2">
        <v>1</v>
      </c>
      <c r="F1689" s="14">
        <v>23</v>
      </c>
      <c r="G1689" s="15" t="s">
        <v>3585</v>
      </c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</row>
    <row r="1690" spans="1:26" hidden="1" outlineLevel="1" x14ac:dyDescent="0.25">
      <c r="A1690" s="2">
        <v>38200</v>
      </c>
      <c r="B1690" t="s">
        <v>3624</v>
      </c>
      <c r="C1690" t="s">
        <v>3625</v>
      </c>
      <c r="D1690" s="2">
        <v>1346</v>
      </c>
      <c r="E1690" s="2">
        <v>1</v>
      </c>
      <c r="F1690" s="14">
        <v>25</v>
      </c>
      <c r="G1690" s="15" t="s">
        <v>3588</v>
      </c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</row>
    <row r="1691" spans="1:26" hidden="1" outlineLevel="1" x14ac:dyDescent="0.25">
      <c r="A1691" s="2">
        <v>38201</v>
      </c>
      <c r="B1691" t="s">
        <v>3626</v>
      </c>
      <c r="C1691" t="s">
        <v>3627</v>
      </c>
      <c r="D1691" s="2">
        <v>1346</v>
      </c>
      <c r="E1691" s="2">
        <v>1</v>
      </c>
      <c r="F1691" s="14">
        <v>26</v>
      </c>
      <c r="G1691" s="15" t="s">
        <v>3585</v>
      </c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</row>
    <row r="1692" spans="1:26" hidden="1" outlineLevel="1" x14ac:dyDescent="0.25">
      <c r="A1692" s="2">
        <v>38202</v>
      </c>
      <c r="B1692" t="s">
        <v>3628</v>
      </c>
      <c r="C1692" t="s">
        <v>3629</v>
      </c>
      <c r="D1692" s="2">
        <v>1346</v>
      </c>
      <c r="E1692" s="2">
        <v>1</v>
      </c>
      <c r="F1692" s="14">
        <v>28</v>
      </c>
      <c r="G1692" s="15" t="s">
        <v>3588</v>
      </c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</row>
    <row r="1693" spans="1:26" hidden="1" outlineLevel="1" x14ac:dyDescent="0.25">
      <c r="A1693" s="2">
        <v>38203</v>
      </c>
      <c r="B1693" t="s">
        <v>3630</v>
      </c>
      <c r="C1693" t="s">
        <v>3631</v>
      </c>
      <c r="D1693" s="2">
        <v>1346</v>
      </c>
      <c r="E1693" s="2">
        <v>1</v>
      </c>
      <c r="F1693" s="14">
        <v>29</v>
      </c>
      <c r="G1693" s="15" t="s">
        <v>3585</v>
      </c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</row>
    <row r="1694" spans="1:26" hidden="1" outlineLevel="1" x14ac:dyDescent="0.25">
      <c r="A1694" s="2">
        <v>38204</v>
      </c>
      <c r="B1694" t="s">
        <v>3632</v>
      </c>
      <c r="C1694" t="s">
        <v>3633</v>
      </c>
      <c r="D1694" s="2">
        <v>1346</v>
      </c>
      <c r="E1694" s="2">
        <v>1</v>
      </c>
      <c r="F1694" s="14">
        <v>32</v>
      </c>
      <c r="G1694" s="15" t="s">
        <v>3588</v>
      </c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</row>
    <row r="1695" spans="1:26" hidden="1" outlineLevel="1" x14ac:dyDescent="0.25">
      <c r="A1695" s="2">
        <v>38205</v>
      </c>
      <c r="B1695" t="s">
        <v>3634</v>
      </c>
      <c r="C1695" t="s">
        <v>3636</v>
      </c>
      <c r="D1695" s="2">
        <v>1346</v>
      </c>
      <c r="E1695" s="2">
        <v>1</v>
      </c>
      <c r="F1695" s="14">
        <v>33</v>
      </c>
      <c r="G1695" s="15" t="s">
        <v>3635</v>
      </c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</row>
    <row r="1696" spans="1:26" hidden="1" outlineLevel="1" x14ac:dyDescent="0.25">
      <c r="A1696" s="2">
        <v>38206</v>
      </c>
      <c r="B1696" t="s">
        <v>3637</v>
      </c>
      <c r="C1696" t="s">
        <v>3638</v>
      </c>
      <c r="D1696" s="2">
        <v>1346</v>
      </c>
      <c r="E1696" s="2">
        <v>1</v>
      </c>
      <c r="F1696" s="14">
        <v>34</v>
      </c>
      <c r="G1696" s="15" t="s">
        <v>3635</v>
      </c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</row>
    <row r="1697" spans="1:26" hidden="1" outlineLevel="1" x14ac:dyDescent="0.25">
      <c r="A1697" s="2">
        <v>38207</v>
      </c>
      <c r="B1697" t="s">
        <v>3639</v>
      </c>
      <c r="C1697" t="s">
        <v>3641</v>
      </c>
      <c r="D1697" s="2">
        <v>1346</v>
      </c>
      <c r="E1697" s="2">
        <v>1</v>
      </c>
      <c r="F1697" s="14">
        <v>35</v>
      </c>
      <c r="G1697" s="15" t="s">
        <v>3640</v>
      </c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</row>
    <row r="1698" spans="1:26" hidden="1" outlineLevel="1" x14ac:dyDescent="0.25">
      <c r="A1698" s="2">
        <v>38208</v>
      </c>
      <c r="B1698" t="s">
        <v>3642</v>
      </c>
      <c r="C1698" t="s">
        <v>3643</v>
      </c>
      <c r="D1698" s="2">
        <v>1346</v>
      </c>
      <c r="E1698" s="2">
        <v>1</v>
      </c>
      <c r="F1698" s="14">
        <v>36</v>
      </c>
      <c r="G1698" s="15" t="s">
        <v>3585</v>
      </c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</row>
    <row r="1699" spans="1:26" hidden="1" outlineLevel="1" x14ac:dyDescent="0.25">
      <c r="A1699" s="2">
        <v>38209</v>
      </c>
      <c r="B1699" t="s">
        <v>3644</v>
      </c>
      <c r="C1699" t="s">
        <v>3645</v>
      </c>
      <c r="D1699" s="2">
        <v>1346</v>
      </c>
      <c r="E1699" s="2">
        <v>1</v>
      </c>
      <c r="F1699" s="14">
        <v>38</v>
      </c>
      <c r="G1699" s="15" t="s">
        <v>3588</v>
      </c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</row>
    <row r="1700" spans="1:26" hidden="1" outlineLevel="1" x14ac:dyDescent="0.25">
      <c r="A1700" s="2">
        <v>38210</v>
      </c>
      <c r="B1700" t="s">
        <v>3646</v>
      </c>
      <c r="C1700" t="s">
        <v>3647</v>
      </c>
      <c r="D1700" s="2">
        <v>1346</v>
      </c>
      <c r="E1700" s="2">
        <v>1</v>
      </c>
      <c r="F1700" s="14">
        <v>39</v>
      </c>
      <c r="G1700" s="15" t="s">
        <v>3585</v>
      </c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</row>
    <row r="1701" spans="1:26" hidden="1" outlineLevel="1" x14ac:dyDescent="0.25">
      <c r="A1701" s="2">
        <v>38211</v>
      </c>
      <c r="B1701" t="s">
        <v>3648</v>
      </c>
      <c r="C1701" t="s">
        <v>3649</v>
      </c>
      <c r="D1701" s="2">
        <v>1346</v>
      </c>
      <c r="E1701" s="2">
        <v>1</v>
      </c>
      <c r="F1701" s="14">
        <v>42</v>
      </c>
      <c r="G1701" s="15" t="s">
        <v>3585</v>
      </c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</row>
    <row r="1702" spans="1:26" hidden="1" outlineLevel="1" x14ac:dyDescent="0.25">
      <c r="A1702" s="2">
        <v>38212</v>
      </c>
      <c r="B1702" t="s">
        <v>3650</v>
      </c>
      <c r="C1702" t="s">
        <v>3651</v>
      </c>
      <c r="D1702" s="2">
        <v>1348</v>
      </c>
      <c r="E1702" s="2">
        <v>1</v>
      </c>
      <c r="F1702" s="14">
        <v>16</v>
      </c>
      <c r="G1702" s="15" t="s">
        <v>3420</v>
      </c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</row>
    <row r="1703" spans="1:26" hidden="1" outlineLevel="1" x14ac:dyDescent="0.25">
      <c r="A1703" s="2">
        <v>38213</v>
      </c>
      <c r="B1703" t="s">
        <v>3652</v>
      </c>
      <c r="C1703" t="s">
        <v>3654</v>
      </c>
      <c r="D1703" s="2">
        <v>1364</v>
      </c>
      <c r="E1703" s="2">
        <v>1</v>
      </c>
      <c r="F1703" s="14">
        <v>1</v>
      </c>
      <c r="G1703" s="15" t="s">
        <v>3653</v>
      </c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</row>
    <row r="1704" spans="1:26" hidden="1" outlineLevel="1" x14ac:dyDescent="0.25">
      <c r="A1704" s="2">
        <v>38214</v>
      </c>
      <c r="B1704" t="s">
        <v>3655</v>
      </c>
      <c r="C1704" t="s">
        <v>3657</v>
      </c>
      <c r="D1704" s="2">
        <v>1364</v>
      </c>
      <c r="E1704" s="2">
        <v>1</v>
      </c>
      <c r="F1704" s="14">
        <v>2</v>
      </c>
      <c r="G1704" s="15" t="s">
        <v>3656</v>
      </c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</row>
    <row r="1705" spans="1:26" hidden="1" outlineLevel="1" x14ac:dyDescent="0.25">
      <c r="A1705" s="2">
        <v>38215</v>
      </c>
      <c r="B1705" t="s">
        <v>3658</v>
      </c>
      <c r="C1705" t="s">
        <v>3659</v>
      </c>
      <c r="D1705" s="2">
        <v>1364</v>
      </c>
      <c r="E1705" s="2">
        <v>1</v>
      </c>
      <c r="F1705" s="14">
        <v>3</v>
      </c>
      <c r="G1705" s="15" t="s">
        <v>3653</v>
      </c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</row>
    <row r="1706" spans="1:26" hidden="1" outlineLevel="1" x14ac:dyDescent="0.25">
      <c r="A1706" s="2">
        <v>38216</v>
      </c>
      <c r="B1706" t="s">
        <v>3660</v>
      </c>
      <c r="C1706" t="s">
        <v>3661</v>
      </c>
      <c r="D1706" s="2">
        <v>1364</v>
      </c>
      <c r="E1706" s="2">
        <v>1</v>
      </c>
      <c r="F1706" s="14">
        <v>4</v>
      </c>
      <c r="G1706" s="15" t="s">
        <v>3653</v>
      </c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</row>
    <row r="1707" spans="1:26" hidden="1" outlineLevel="1" x14ac:dyDescent="0.25">
      <c r="A1707" s="2">
        <v>38217</v>
      </c>
      <c r="B1707" t="s">
        <v>3662</v>
      </c>
      <c r="C1707" t="s">
        <v>3663</v>
      </c>
      <c r="D1707" s="2">
        <v>1364</v>
      </c>
      <c r="E1707" s="2">
        <v>1</v>
      </c>
      <c r="F1707" s="14">
        <v>5</v>
      </c>
      <c r="G1707" s="15" t="s">
        <v>3656</v>
      </c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</row>
    <row r="1708" spans="1:26" hidden="1" outlineLevel="1" x14ac:dyDescent="0.25">
      <c r="A1708" s="2">
        <v>38218</v>
      </c>
      <c r="B1708" t="s">
        <v>3664</v>
      </c>
      <c r="C1708" t="s">
        <v>3665</v>
      </c>
      <c r="D1708" s="2">
        <v>1364</v>
      </c>
      <c r="E1708" s="2">
        <v>1</v>
      </c>
      <c r="F1708" s="14">
        <v>6</v>
      </c>
      <c r="G1708" s="15" t="s">
        <v>3653</v>
      </c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</row>
    <row r="1709" spans="1:26" hidden="1" outlineLevel="1" x14ac:dyDescent="0.25">
      <c r="A1709" s="2">
        <v>38219</v>
      </c>
      <c r="B1709" t="s">
        <v>3666</v>
      </c>
      <c r="C1709" t="s">
        <v>3667</v>
      </c>
      <c r="D1709" s="2">
        <v>1364</v>
      </c>
      <c r="E1709" s="2">
        <v>1</v>
      </c>
      <c r="F1709" s="14">
        <v>7</v>
      </c>
      <c r="G1709" s="15" t="s">
        <v>3653</v>
      </c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</row>
    <row r="1710" spans="1:26" hidden="1" outlineLevel="1" x14ac:dyDescent="0.25">
      <c r="A1710" s="2">
        <v>38220</v>
      </c>
      <c r="B1710" t="s">
        <v>3668</v>
      </c>
      <c r="C1710" t="s">
        <v>3669</v>
      </c>
      <c r="D1710" s="2">
        <v>1364</v>
      </c>
      <c r="E1710" s="2">
        <v>1</v>
      </c>
      <c r="F1710" s="14">
        <v>8</v>
      </c>
      <c r="G1710" s="15" t="s">
        <v>3656</v>
      </c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</row>
    <row r="1711" spans="1:26" hidden="1" outlineLevel="1" x14ac:dyDescent="0.25">
      <c r="A1711" s="2">
        <v>38221</v>
      </c>
      <c r="B1711" t="s">
        <v>3670</v>
      </c>
      <c r="C1711" t="s">
        <v>3671</v>
      </c>
      <c r="D1711" s="2">
        <v>1364</v>
      </c>
      <c r="E1711" s="2">
        <v>1</v>
      </c>
      <c r="F1711" s="14">
        <v>10</v>
      </c>
      <c r="G1711" s="15" t="s">
        <v>3653</v>
      </c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</row>
    <row r="1712" spans="1:26" hidden="1" outlineLevel="1" x14ac:dyDescent="0.25">
      <c r="A1712" s="2">
        <v>38222</v>
      </c>
      <c r="B1712" t="s">
        <v>3672</v>
      </c>
      <c r="C1712" t="s">
        <v>3674</v>
      </c>
      <c r="D1712" s="2">
        <v>1364</v>
      </c>
      <c r="E1712" s="2">
        <v>1</v>
      </c>
      <c r="F1712" s="14">
        <v>11</v>
      </c>
      <c r="G1712" s="15" t="s">
        <v>3673</v>
      </c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</row>
    <row r="1713" spans="1:26" hidden="1" outlineLevel="1" x14ac:dyDescent="0.25">
      <c r="A1713" s="2">
        <v>38223</v>
      </c>
      <c r="B1713" t="s">
        <v>3675</v>
      </c>
      <c r="C1713" t="s">
        <v>3676</v>
      </c>
      <c r="D1713" s="2">
        <v>1364</v>
      </c>
      <c r="E1713" s="2">
        <v>1</v>
      </c>
      <c r="F1713" s="14">
        <v>12</v>
      </c>
      <c r="G1713" s="15" t="s">
        <v>3656</v>
      </c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</row>
    <row r="1714" spans="1:26" hidden="1" outlineLevel="1" x14ac:dyDescent="0.25">
      <c r="A1714" s="2">
        <v>38224</v>
      </c>
      <c r="B1714" t="s">
        <v>3677</v>
      </c>
      <c r="C1714" t="s">
        <v>3678</v>
      </c>
      <c r="D1714" s="2">
        <v>1364</v>
      </c>
      <c r="E1714" s="2">
        <v>1</v>
      </c>
      <c r="F1714" s="14">
        <v>13</v>
      </c>
      <c r="G1714" s="15" t="s">
        <v>3653</v>
      </c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</row>
    <row r="1715" spans="1:26" hidden="1" outlineLevel="1" x14ac:dyDescent="0.25">
      <c r="A1715" s="2">
        <v>38225</v>
      </c>
      <c r="B1715" t="s">
        <v>3679</v>
      </c>
      <c r="C1715" t="s">
        <v>3680</v>
      </c>
      <c r="D1715" s="2">
        <v>1364</v>
      </c>
      <c r="E1715" s="2">
        <v>1</v>
      </c>
      <c r="F1715" s="14">
        <v>14</v>
      </c>
      <c r="G1715" s="15" t="s">
        <v>3653</v>
      </c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</row>
    <row r="1716" spans="1:26" hidden="1" outlineLevel="1" x14ac:dyDescent="0.25">
      <c r="A1716" s="2">
        <v>38226</v>
      </c>
      <c r="B1716" t="s">
        <v>3681</v>
      </c>
      <c r="C1716" t="s">
        <v>3682</v>
      </c>
      <c r="D1716" s="2">
        <v>1364</v>
      </c>
      <c r="E1716" s="2">
        <v>1</v>
      </c>
      <c r="F1716" s="14">
        <v>15</v>
      </c>
      <c r="G1716" s="15" t="s">
        <v>3673</v>
      </c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</row>
    <row r="1717" spans="1:26" hidden="1" outlineLevel="1" x14ac:dyDescent="0.25">
      <c r="A1717" s="2">
        <v>38227</v>
      </c>
      <c r="B1717" t="s">
        <v>3683</v>
      </c>
      <c r="C1717" t="s">
        <v>3684</v>
      </c>
      <c r="D1717" s="2">
        <v>1364</v>
      </c>
      <c r="E1717" s="2">
        <v>1</v>
      </c>
      <c r="F1717" s="14">
        <v>18</v>
      </c>
      <c r="G1717" s="15" t="s">
        <v>3656</v>
      </c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</row>
    <row r="1718" spans="1:26" hidden="1" outlineLevel="1" x14ac:dyDescent="0.25">
      <c r="A1718" s="2">
        <v>38228</v>
      </c>
      <c r="B1718" t="s">
        <v>3685</v>
      </c>
      <c r="C1718" t="s">
        <v>3686</v>
      </c>
      <c r="D1718" s="2">
        <v>1364</v>
      </c>
      <c r="E1718" s="2">
        <v>1</v>
      </c>
      <c r="F1718" s="14">
        <v>19</v>
      </c>
      <c r="G1718" s="15" t="s">
        <v>3673</v>
      </c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</row>
    <row r="1719" spans="1:26" hidden="1" outlineLevel="1" x14ac:dyDescent="0.25">
      <c r="A1719" s="2">
        <v>38229</v>
      </c>
      <c r="B1719" t="s">
        <v>3687</v>
      </c>
      <c r="C1719" t="s">
        <v>3688</v>
      </c>
      <c r="D1719" s="2">
        <v>1364</v>
      </c>
      <c r="E1719" s="2">
        <v>1</v>
      </c>
      <c r="F1719" s="14">
        <v>20</v>
      </c>
      <c r="G1719" s="15" t="s">
        <v>3653</v>
      </c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</row>
    <row r="1720" spans="1:26" hidden="1" outlineLevel="1" x14ac:dyDescent="0.25">
      <c r="A1720" s="2">
        <v>38230</v>
      </c>
      <c r="B1720" t="s">
        <v>3689</v>
      </c>
      <c r="C1720" t="s">
        <v>3690</v>
      </c>
      <c r="D1720" s="2">
        <v>1364</v>
      </c>
      <c r="E1720" s="2">
        <v>1</v>
      </c>
      <c r="F1720" s="14">
        <v>21</v>
      </c>
      <c r="G1720" s="15" t="s">
        <v>3653</v>
      </c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</row>
    <row r="1721" spans="1:26" hidden="1" outlineLevel="1" x14ac:dyDescent="0.25">
      <c r="A1721" s="2">
        <v>38231</v>
      </c>
      <c r="B1721" t="s">
        <v>3691</v>
      </c>
      <c r="C1721" t="s">
        <v>3692</v>
      </c>
      <c r="D1721" s="2">
        <v>1364</v>
      </c>
      <c r="E1721" s="2">
        <v>1</v>
      </c>
      <c r="F1721" s="14">
        <v>22</v>
      </c>
      <c r="G1721" s="15" t="s">
        <v>3673</v>
      </c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</row>
    <row r="1722" spans="1:26" hidden="1" outlineLevel="1" x14ac:dyDescent="0.25">
      <c r="A1722" s="2">
        <v>38232</v>
      </c>
      <c r="B1722" t="s">
        <v>3693</v>
      </c>
      <c r="C1722" t="s">
        <v>3694</v>
      </c>
      <c r="D1722" s="2">
        <v>1364</v>
      </c>
      <c r="E1722" s="2">
        <v>1</v>
      </c>
      <c r="F1722" s="14">
        <v>23</v>
      </c>
      <c r="G1722" s="15" t="s">
        <v>3656</v>
      </c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</row>
    <row r="1723" spans="1:26" hidden="1" outlineLevel="1" x14ac:dyDescent="0.25">
      <c r="A1723" s="2">
        <v>38233</v>
      </c>
      <c r="B1723" t="s">
        <v>3695</v>
      </c>
      <c r="C1723" t="s">
        <v>3696</v>
      </c>
      <c r="D1723" s="2">
        <v>1364</v>
      </c>
      <c r="E1723" s="2">
        <v>1</v>
      </c>
      <c r="F1723" s="14">
        <v>24</v>
      </c>
      <c r="G1723" s="15" t="s">
        <v>3653</v>
      </c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</row>
    <row r="1724" spans="1:26" hidden="1" outlineLevel="1" x14ac:dyDescent="0.25">
      <c r="A1724" s="2">
        <v>38234</v>
      </c>
      <c r="B1724" t="s">
        <v>3697</v>
      </c>
      <c r="C1724" t="s">
        <v>3698</v>
      </c>
      <c r="D1724" s="2">
        <v>1364</v>
      </c>
      <c r="E1724" s="2">
        <v>1</v>
      </c>
      <c r="F1724" s="14">
        <v>25</v>
      </c>
      <c r="G1724" s="15" t="s">
        <v>3653</v>
      </c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</row>
    <row r="1725" spans="1:26" hidden="1" outlineLevel="1" x14ac:dyDescent="0.25">
      <c r="A1725" s="2">
        <v>38235</v>
      </c>
      <c r="B1725" t="s">
        <v>3699</v>
      </c>
      <c r="C1725" t="s">
        <v>3700</v>
      </c>
      <c r="D1725" s="2">
        <v>1364</v>
      </c>
      <c r="E1725" s="2">
        <v>1</v>
      </c>
      <c r="F1725" s="14">
        <v>26</v>
      </c>
      <c r="G1725" s="15" t="s">
        <v>3673</v>
      </c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</row>
    <row r="1726" spans="1:26" hidden="1" outlineLevel="1" x14ac:dyDescent="0.25">
      <c r="A1726" s="2">
        <v>38236</v>
      </c>
      <c r="B1726" t="s">
        <v>3701</v>
      </c>
      <c r="C1726" t="s">
        <v>3702</v>
      </c>
      <c r="D1726" s="2">
        <v>1364</v>
      </c>
      <c r="E1726" s="2">
        <v>1</v>
      </c>
      <c r="F1726" s="14">
        <v>27</v>
      </c>
      <c r="G1726" s="15" t="s">
        <v>3656</v>
      </c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</row>
    <row r="1727" spans="1:26" hidden="1" outlineLevel="1" x14ac:dyDescent="0.25">
      <c r="A1727" s="2">
        <v>38237</v>
      </c>
      <c r="B1727" t="s">
        <v>3703</v>
      </c>
      <c r="C1727" t="s">
        <v>3704</v>
      </c>
      <c r="D1727" s="2">
        <v>1364</v>
      </c>
      <c r="E1727" s="2">
        <v>1</v>
      </c>
      <c r="F1727" s="14">
        <v>28</v>
      </c>
      <c r="G1727" s="15" t="s">
        <v>3653</v>
      </c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</row>
    <row r="1728" spans="1:26" hidden="1" outlineLevel="1" x14ac:dyDescent="0.25">
      <c r="A1728" s="2">
        <v>38238</v>
      </c>
      <c r="B1728" t="s">
        <v>3705</v>
      </c>
      <c r="C1728" t="s">
        <v>3706</v>
      </c>
      <c r="D1728" s="2">
        <v>1364</v>
      </c>
      <c r="E1728" s="2">
        <v>1</v>
      </c>
      <c r="F1728" s="14">
        <v>30</v>
      </c>
      <c r="G1728" s="15" t="s">
        <v>3653</v>
      </c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</row>
    <row r="1729" spans="1:26" hidden="1" outlineLevel="1" x14ac:dyDescent="0.25">
      <c r="A1729" s="2">
        <v>38239</v>
      </c>
      <c r="B1729" t="s">
        <v>3707</v>
      </c>
      <c r="C1729" t="s">
        <v>3708</v>
      </c>
      <c r="D1729" s="2">
        <v>1364</v>
      </c>
      <c r="E1729" s="2">
        <v>1</v>
      </c>
      <c r="F1729" s="14">
        <v>31</v>
      </c>
      <c r="G1729" s="15" t="s">
        <v>3653</v>
      </c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</row>
    <row r="1730" spans="1:26" hidden="1" outlineLevel="1" x14ac:dyDescent="0.25">
      <c r="A1730" s="2">
        <v>38240</v>
      </c>
      <c r="B1730" t="s">
        <v>3709</v>
      </c>
      <c r="C1730" t="s">
        <v>3710</v>
      </c>
      <c r="D1730" s="2">
        <v>1364</v>
      </c>
      <c r="E1730" s="2">
        <v>1</v>
      </c>
      <c r="F1730" s="14">
        <v>32</v>
      </c>
      <c r="G1730" s="15" t="s">
        <v>3656</v>
      </c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</row>
    <row r="1731" spans="1:26" hidden="1" outlineLevel="1" x14ac:dyDescent="0.25">
      <c r="A1731" s="2">
        <v>38241</v>
      </c>
      <c r="B1731" t="s">
        <v>3711</v>
      </c>
      <c r="C1731" t="s">
        <v>3712</v>
      </c>
      <c r="D1731" s="2">
        <v>1364</v>
      </c>
      <c r="E1731" s="2">
        <v>1</v>
      </c>
      <c r="F1731" s="14">
        <v>33</v>
      </c>
      <c r="G1731" s="15" t="s">
        <v>3653</v>
      </c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</row>
    <row r="1732" spans="1:26" hidden="1" outlineLevel="1" x14ac:dyDescent="0.25">
      <c r="A1732" s="2">
        <v>38242</v>
      </c>
      <c r="B1732" t="s">
        <v>3713</v>
      </c>
      <c r="C1732" t="s">
        <v>3714</v>
      </c>
      <c r="D1732" s="2">
        <v>1364</v>
      </c>
      <c r="E1732" s="2">
        <v>1</v>
      </c>
      <c r="F1732" s="14">
        <v>34</v>
      </c>
      <c r="G1732" s="15" t="s">
        <v>3656</v>
      </c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</row>
    <row r="1733" spans="1:26" hidden="1" outlineLevel="1" x14ac:dyDescent="0.25">
      <c r="A1733" s="2">
        <v>38243</v>
      </c>
      <c r="B1733" t="s">
        <v>3715</v>
      </c>
      <c r="C1733" t="s">
        <v>3716</v>
      </c>
      <c r="D1733" s="2">
        <v>1364</v>
      </c>
      <c r="E1733" s="2">
        <v>1</v>
      </c>
      <c r="F1733" s="14">
        <v>35</v>
      </c>
      <c r="G1733" s="15" t="s">
        <v>3673</v>
      </c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</row>
    <row r="1734" spans="1:26" hidden="1" outlineLevel="1" x14ac:dyDescent="0.25">
      <c r="A1734" s="2">
        <v>38244</v>
      </c>
      <c r="B1734" t="s">
        <v>3717</v>
      </c>
      <c r="C1734" t="s">
        <v>3718</v>
      </c>
      <c r="D1734" s="2">
        <v>1364</v>
      </c>
      <c r="E1734" s="2">
        <v>1</v>
      </c>
      <c r="F1734" s="14">
        <v>36</v>
      </c>
      <c r="G1734" s="15" t="s">
        <v>3653</v>
      </c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</row>
    <row r="1735" spans="1:26" hidden="1" outlineLevel="1" x14ac:dyDescent="0.25">
      <c r="A1735" s="2">
        <v>38245</v>
      </c>
      <c r="B1735" t="s">
        <v>3719</v>
      </c>
      <c r="C1735" t="s">
        <v>3720</v>
      </c>
      <c r="D1735" s="2">
        <v>1364</v>
      </c>
      <c r="E1735" s="2">
        <v>1</v>
      </c>
      <c r="F1735" s="14">
        <v>37</v>
      </c>
      <c r="G1735" s="15" t="s">
        <v>3673</v>
      </c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</row>
    <row r="1736" spans="1:26" hidden="1" outlineLevel="1" x14ac:dyDescent="0.25">
      <c r="A1736" s="2">
        <v>38246</v>
      </c>
      <c r="B1736" t="s">
        <v>3721</v>
      </c>
      <c r="C1736" t="s">
        <v>3722</v>
      </c>
      <c r="D1736" s="2">
        <v>1364</v>
      </c>
      <c r="E1736" s="2">
        <v>1</v>
      </c>
      <c r="F1736" s="14">
        <v>41</v>
      </c>
      <c r="G1736" s="15" t="s">
        <v>3656</v>
      </c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</row>
    <row r="1737" spans="1:26" hidden="1" outlineLevel="1" x14ac:dyDescent="0.25">
      <c r="A1737" s="2">
        <v>38247</v>
      </c>
      <c r="B1737" t="s">
        <v>3723</v>
      </c>
      <c r="C1737" t="s">
        <v>3724</v>
      </c>
      <c r="D1737" s="2">
        <v>1364</v>
      </c>
      <c r="E1737" s="2">
        <v>1</v>
      </c>
      <c r="F1737" s="14">
        <v>42</v>
      </c>
      <c r="G1737" s="15" t="s">
        <v>3673</v>
      </c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</row>
    <row r="1738" spans="1:26" hidden="1" outlineLevel="1" x14ac:dyDescent="0.25">
      <c r="A1738" s="2">
        <v>38248</v>
      </c>
      <c r="B1738" t="s">
        <v>3725</v>
      </c>
      <c r="C1738" t="s">
        <v>3726</v>
      </c>
      <c r="D1738" s="2">
        <v>1364</v>
      </c>
      <c r="E1738" s="2">
        <v>1</v>
      </c>
      <c r="F1738" s="14">
        <v>44</v>
      </c>
      <c r="G1738" s="15" t="s">
        <v>3673</v>
      </c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</row>
    <row r="1739" spans="1:26" hidden="1" outlineLevel="1" x14ac:dyDescent="0.25">
      <c r="A1739" s="2">
        <v>38249</v>
      </c>
      <c r="B1739" t="s">
        <v>3727</v>
      </c>
      <c r="C1739" t="s">
        <v>3728</v>
      </c>
      <c r="D1739" s="2">
        <v>1364</v>
      </c>
      <c r="E1739" s="2">
        <v>1</v>
      </c>
      <c r="F1739" s="14">
        <v>45</v>
      </c>
      <c r="G1739" s="15" t="s">
        <v>3656</v>
      </c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</row>
    <row r="1740" spans="1:26" hidden="1" outlineLevel="1" x14ac:dyDescent="0.25">
      <c r="A1740" s="2">
        <v>38250</v>
      </c>
      <c r="B1740" t="s">
        <v>3729</v>
      </c>
      <c r="C1740" t="s">
        <v>3730</v>
      </c>
      <c r="D1740" s="2">
        <v>1364</v>
      </c>
      <c r="E1740" s="2">
        <v>1</v>
      </c>
      <c r="F1740" s="14">
        <v>48</v>
      </c>
      <c r="G1740" s="15" t="s">
        <v>3656</v>
      </c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</row>
    <row r="1741" spans="1:26" hidden="1" outlineLevel="1" x14ac:dyDescent="0.25">
      <c r="A1741" s="2">
        <v>38251</v>
      </c>
      <c r="B1741" t="s">
        <v>3731</v>
      </c>
      <c r="C1741" t="s">
        <v>3732</v>
      </c>
      <c r="D1741" s="2">
        <v>1364</v>
      </c>
      <c r="E1741" s="2">
        <v>1</v>
      </c>
      <c r="F1741" s="14">
        <v>49</v>
      </c>
      <c r="G1741" s="15" t="s">
        <v>3673</v>
      </c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</row>
    <row r="1742" spans="1:26" hidden="1" outlineLevel="1" x14ac:dyDescent="0.25">
      <c r="A1742" s="2">
        <v>38252</v>
      </c>
      <c r="B1742" t="s">
        <v>3733</v>
      </c>
      <c r="C1742" t="s">
        <v>3734</v>
      </c>
      <c r="D1742" s="2">
        <v>1364</v>
      </c>
      <c r="E1742" s="2">
        <v>1</v>
      </c>
      <c r="F1742" s="14">
        <v>50</v>
      </c>
      <c r="G1742" s="15" t="s">
        <v>3656</v>
      </c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</row>
    <row r="1743" spans="1:26" hidden="1" outlineLevel="1" x14ac:dyDescent="0.25">
      <c r="A1743" s="2">
        <v>38253</v>
      </c>
      <c r="B1743" t="s">
        <v>3735</v>
      </c>
      <c r="C1743" t="s">
        <v>3737</v>
      </c>
      <c r="D1743" s="2">
        <v>1400</v>
      </c>
      <c r="E1743" s="2">
        <v>1</v>
      </c>
      <c r="F1743" s="14">
        <v>1</v>
      </c>
      <c r="G1743" s="15" t="s">
        <v>3736</v>
      </c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</row>
    <row r="1744" spans="1:26" hidden="1" outlineLevel="1" x14ac:dyDescent="0.25">
      <c r="A1744" s="2">
        <v>38254</v>
      </c>
      <c r="B1744" t="s">
        <v>3738</v>
      </c>
      <c r="C1744" t="s">
        <v>3740</v>
      </c>
      <c r="D1744" s="2">
        <v>1400</v>
      </c>
      <c r="E1744" s="2">
        <v>1</v>
      </c>
      <c r="F1744" s="14">
        <v>2</v>
      </c>
      <c r="G1744" s="15" t="s">
        <v>3739</v>
      </c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</row>
    <row r="1745" spans="1:26" hidden="1" outlineLevel="1" x14ac:dyDescent="0.25">
      <c r="A1745" s="2">
        <v>38255</v>
      </c>
      <c r="B1745" t="s">
        <v>3741</v>
      </c>
      <c r="C1745" t="s">
        <v>3743</v>
      </c>
      <c r="D1745" s="2">
        <v>1400</v>
      </c>
      <c r="E1745" s="2">
        <v>1</v>
      </c>
      <c r="F1745" s="14">
        <v>3</v>
      </c>
      <c r="G1745" s="15" t="s">
        <v>3742</v>
      </c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</row>
    <row r="1746" spans="1:26" hidden="1" outlineLevel="1" x14ac:dyDescent="0.25">
      <c r="A1746" s="2">
        <v>38256</v>
      </c>
      <c r="B1746" t="s">
        <v>3744</v>
      </c>
      <c r="C1746" t="s">
        <v>3745</v>
      </c>
      <c r="D1746" s="2">
        <v>1400</v>
      </c>
      <c r="E1746" s="2">
        <v>1</v>
      </c>
      <c r="F1746" s="14">
        <v>4</v>
      </c>
      <c r="G1746" s="15" t="s">
        <v>3742</v>
      </c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</row>
    <row r="1747" spans="1:26" hidden="1" outlineLevel="1" x14ac:dyDescent="0.25">
      <c r="A1747" s="2">
        <v>38257</v>
      </c>
      <c r="B1747" t="s">
        <v>3746</v>
      </c>
      <c r="C1747" t="s">
        <v>3747</v>
      </c>
      <c r="D1747" s="2">
        <v>1400</v>
      </c>
      <c r="E1747" s="2">
        <v>1</v>
      </c>
      <c r="F1747" s="14">
        <v>5</v>
      </c>
      <c r="G1747" s="15" t="s">
        <v>3736</v>
      </c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</row>
    <row r="1748" spans="1:26" hidden="1" outlineLevel="1" x14ac:dyDescent="0.25">
      <c r="A1748" s="2">
        <v>38258</v>
      </c>
      <c r="B1748" t="s">
        <v>3748</v>
      </c>
      <c r="C1748" t="s">
        <v>3749</v>
      </c>
      <c r="D1748" s="2">
        <v>1400</v>
      </c>
      <c r="E1748" s="2">
        <v>1</v>
      </c>
      <c r="F1748" s="14">
        <v>6</v>
      </c>
      <c r="G1748" s="15" t="s">
        <v>3742</v>
      </c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</row>
    <row r="1749" spans="1:26" hidden="1" outlineLevel="1" x14ac:dyDescent="0.25">
      <c r="A1749" s="2">
        <v>38259</v>
      </c>
      <c r="B1749" t="s">
        <v>3750</v>
      </c>
      <c r="C1749" t="s">
        <v>3751</v>
      </c>
      <c r="D1749" s="2">
        <v>1400</v>
      </c>
      <c r="E1749" s="2">
        <v>1</v>
      </c>
      <c r="F1749" s="14">
        <v>7</v>
      </c>
      <c r="G1749" s="15" t="s">
        <v>3742</v>
      </c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</row>
    <row r="1750" spans="1:26" hidden="1" outlineLevel="1" x14ac:dyDescent="0.25">
      <c r="A1750" s="2">
        <v>38260</v>
      </c>
      <c r="B1750" t="s">
        <v>3752</v>
      </c>
      <c r="C1750" t="s">
        <v>3753</v>
      </c>
      <c r="D1750" s="2">
        <v>1400</v>
      </c>
      <c r="E1750" s="2">
        <v>1</v>
      </c>
      <c r="F1750" s="14">
        <v>8</v>
      </c>
      <c r="G1750" s="15" t="s">
        <v>3739</v>
      </c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</row>
    <row r="1751" spans="1:26" hidden="1" outlineLevel="1" x14ac:dyDescent="0.25">
      <c r="A1751" s="2">
        <v>38261</v>
      </c>
      <c r="B1751" t="s">
        <v>3754</v>
      </c>
      <c r="C1751" t="s">
        <v>3755</v>
      </c>
      <c r="D1751" s="2">
        <v>1400</v>
      </c>
      <c r="E1751" s="2">
        <v>1</v>
      </c>
      <c r="F1751" s="14">
        <v>9</v>
      </c>
      <c r="G1751" s="15" t="s">
        <v>3736</v>
      </c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</row>
    <row r="1752" spans="1:26" hidden="1" outlineLevel="1" x14ac:dyDescent="0.25">
      <c r="A1752" s="2">
        <v>38262</v>
      </c>
      <c r="B1752" t="s">
        <v>3756</v>
      </c>
      <c r="C1752" t="s">
        <v>3757</v>
      </c>
      <c r="D1752" s="2">
        <v>1400</v>
      </c>
      <c r="E1752" s="2">
        <v>1</v>
      </c>
      <c r="F1752" s="14">
        <v>10</v>
      </c>
      <c r="G1752" s="15" t="s">
        <v>3742</v>
      </c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</row>
    <row r="1753" spans="1:26" hidden="1" outlineLevel="1" x14ac:dyDescent="0.25">
      <c r="A1753" s="2">
        <v>38263</v>
      </c>
      <c r="B1753" t="s">
        <v>3758</v>
      </c>
      <c r="C1753" t="s">
        <v>3759</v>
      </c>
      <c r="D1753" s="2">
        <v>1400</v>
      </c>
      <c r="E1753" s="2">
        <v>1</v>
      </c>
      <c r="F1753" s="14">
        <v>11</v>
      </c>
      <c r="G1753" s="15" t="s">
        <v>3742</v>
      </c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</row>
    <row r="1754" spans="1:26" hidden="1" outlineLevel="1" x14ac:dyDescent="0.25">
      <c r="A1754" s="2">
        <v>38264</v>
      </c>
      <c r="B1754" t="s">
        <v>3760</v>
      </c>
      <c r="C1754" t="s">
        <v>3761</v>
      </c>
      <c r="D1754" s="2">
        <v>1400</v>
      </c>
      <c r="E1754" s="2">
        <v>1</v>
      </c>
      <c r="F1754" s="14">
        <v>12</v>
      </c>
      <c r="G1754" s="15" t="s">
        <v>3742</v>
      </c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</row>
    <row r="1755" spans="1:26" hidden="1" outlineLevel="1" x14ac:dyDescent="0.25">
      <c r="A1755" s="2">
        <v>38265</v>
      </c>
      <c r="B1755" t="s">
        <v>3762</v>
      </c>
      <c r="C1755" t="s">
        <v>3763</v>
      </c>
      <c r="D1755" s="2">
        <v>1400</v>
      </c>
      <c r="E1755" s="2">
        <v>1</v>
      </c>
      <c r="F1755" s="14">
        <v>13</v>
      </c>
      <c r="G1755" s="15" t="s">
        <v>3739</v>
      </c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</row>
    <row r="1756" spans="1:26" hidden="1" outlineLevel="1" x14ac:dyDescent="0.25">
      <c r="A1756" s="2">
        <v>38266</v>
      </c>
      <c r="B1756" t="s">
        <v>3764</v>
      </c>
      <c r="C1756" t="s">
        <v>3765</v>
      </c>
      <c r="D1756" s="2">
        <v>1400</v>
      </c>
      <c r="E1756" s="2">
        <v>1</v>
      </c>
      <c r="F1756" s="14">
        <v>14</v>
      </c>
      <c r="G1756" s="15" t="s">
        <v>3742</v>
      </c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</row>
    <row r="1757" spans="1:26" hidden="1" outlineLevel="1" x14ac:dyDescent="0.25">
      <c r="A1757" s="2">
        <v>38267</v>
      </c>
      <c r="B1757" t="s">
        <v>3766</v>
      </c>
      <c r="C1757" t="s">
        <v>3767</v>
      </c>
      <c r="D1757" s="2">
        <v>1400</v>
      </c>
      <c r="E1757" s="2">
        <v>1</v>
      </c>
      <c r="F1757" s="14">
        <v>15</v>
      </c>
      <c r="G1757" s="15" t="s">
        <v>3736</v>
      </c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</row>
    <row r="1758" spans="1:26" hidden="1" outlineLevel="1" x14ac:dyDescent="0.25">
      <c r="A1758" s="2">
        <v>38268</v>
      </c>
      <c r="B1758" t="s">
        <v>3768</v>
      </c>
      <c r="C1758" t="s">
        <v>3769</v>
      </c>
      <c r="D1758" s="2">
        <v>1400</v>
      </c>
      <c r="E1758" s="2">
        <v>1</v>
      </c>
      <c r="F1758" s="14">
        <v>16</v>
      </c>
      <c r="G1758" s="15" t="s">
        <v>3742</v>
      </c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</row>
    <row r="1759" spans="1:26" hidden="1" outlineLevel="1" x14ac:dyDescent="0.25">
      <c r="A1759" s="2">
        <v>38269</v>
      </c>
      <c r="B1759" t="s">
        <v>3770</v>
      </c>
      <c r="C1759" t="s">
        <v>3772</v>
      </c>
      <c r="D1759" s="2">
        <v>1400</v>
      </c>
      <c r="E1759" s="2">
        <v>1</v>
      </c>
      <c r="F1759" s="14">
        <v>17</v>
      </c>
      <c r="G1759" s="15" t="s">
        <v>3771</v>
      </c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</row>
    <row r="1760" spans="1:26" hidden="1" outlineLevel="1" x14ac:dyDescent="0.25">
      <c r="A1760" s="2">
        <v>38270</v>
      </c>
      <c r="B1760" t="s">
        <v>3773</v>
      </c>
      <c r="C1760" t="s">
        <v>3775</v>
      </c>
      <c r="D1760" s="2">
        <v>1400</v>
      </c>
      <c r="E1760" s="2">
        <v>1</v>
      </c>
      <c r="F1760" s="14">
        <v>18</v>
      </c>
      <c r="G1760" s="15" t="s">
        <v>3774</v>
      </c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</row>
    <row r="1761" spans="1:26" hidden="1" outlineLevel="1" x14ac:dyDescent="0.25">
      <c r="A1761" s="2">
        <v>38271</v>
      </c>
      <c r="B1761" t="s">
        <v>3776</v>
      </c>
      <c r="C1761" t="s">
        <v>3777</v>
      </c>
      <c r="D1761" s="2">
        <v>1400</v>
      </c>
      <c r="E1761" s="2">
        <v>1</v>
      </c>
      <c r="F1761" s="14">
        <v>20</v>
      </c>
      <c r="G1761" s="15" t="s">
        <v>3771</v>
      </c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</row>
    <row r="1762" spans="1:26" hidden="1" outlineLevel="1" x14ac:dyDescent="0.25">
      <c r="A1762" s="2">
        <v>38272</v>
      </c>
      <c r="B1762" t="s">
        <v>3778</v>
      </c>
      <c r="C1762" t="s">
        <v>3779</v>
      </c>
      <c r="D1762" s="2">
        <v>1400</v>
      </c>
      <c r="E1762" s="2">
        <v>1</v>
      </c>
      <c r="F1762" s="14">
        <v>21</v>
      </c>
      <c r="G1762" s="15" t="s">
        <v>3736</v>
      </c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</row>
    <row r="1763" spans="1:26" hidden="1" outlineLevel="1" x14ac:dyDescent="0.25">
      <c r="A1763" s="2">
        <v>38273</v>
      </c>
      <c r="B1763" t="s">
        <v>3780</v>
      </c>
      <c r="C1763" t="s">
        <v>3781</v>
      </c>
      <c r="D1763" s="2">
        <v>1400</v>
      </c>
      <c r="E1763" s="2">
        <v>1</v>
      </c>
      <c r="F1763" s="14">
        <v>22</v>
      </c>
      <c r="G1763" s="15" t="s">
        <v>3742</v>
      </c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</row>
    <row r="1764" spans="1:26" hidden="1" outlineLevel="1" x14ac:dyDescent="0.25">
      <c r="A1764" s="2">
        <v>38274</v>
      </c>
      <c r="B1764" t="s">
        <v>3782</v>
      </c>
      <c r="C1764" t="s">
        <v>3783</v>
      </c>
      <c r="D1764" s="2">
        <v>1400</v>
      </c>
      <c r="E1764" s="2">
        <v>1</v>
      </c>
      <c r="F1764" s="14">
        <v>23</v>
      </c>
      <c r="G1764" s="15" t="s">
        <v>3739</v>
      </c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</row>
    <row r="1765" spans="1:26" hidden="1" outlineLevel="1" x14ac:dyDescent="0.25">
      <c r="A1765" s="2">
        <v>38275</v>
      </c>
      <c r="B1765" t="s">
        <v>3784</v>
      </c>
      <c r="C1765" t="s">
        <v>3785</v>
      </c>
      <c r="D1765" s="2">
        <v>1400</v>
      </c>
      <c r="E1765" s="2">
        <v>1</v>
      </c>
      <c r="F1765" s="14">
        <v>24</v>
      </c>
      <c r="G1765" s="15" t="s">
        <v>3742</v>
      </c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</row>
    <row r="1766" spans="1:26" hidden="1" outlineLevel="1" x14ac:dyDescent="0.25">
      <c r="A1766" s="2">
        <v>38276</v>
      </c>
      <c r="B1766" t="s">
        <v>3786</v>
      </c>
      <c r="C1766" t="s">
        <v>3787</v>
      </c>
      <c r="D1766" s="2">
        <v>1400</v>
      </c>
      <c r="E1766" s="2">
        <v>1</v>
      </c>
      <c r="F1766" s="14">
        <v>27</v>
      </c>
      <c r="G1766" s="15" t="s">
        <v>3736</v>
      </c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</row>
    <row r="1767" spans="1:26" hidden="1" outlineLevel="1" x14ac:dyDescent="0.25">
      <c r="A1767" s="2">
        <v>38277</v>
      </c>
      <c r="B1767" t="s">
        <v>3788</v>
      </c>
      <c r="C1767" t="s">
        <v>3789</v>
      </c>
      <c r="D1767" s="2">
        <v>1400</v>
      </c>
      <c r="E1767" s="2">
        <v>1</v>
      </c>
      <c r="F1767" s="14">
        <v>28</v>
      </c>
      <c r="G1767" s="15" t="s">
        <v>3736</v>
      </c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</row>
    <row r="1768" spans="1:26" hidden="1" outlineLevel="1" x14ac:dyDescent="0.25">
      <c r="A1768" s="2">
        <v>38278</v>
      </c>
      <c r="B1768" t="s">
        <v>3790</v>
      </c>
      <c r="C1768" t="s">
        <v>3791</v>
      </c>
      <c r="D1768" s="2">
        <v>1400</v>
      </c>
      <c r="E1768" s="2">
        <v>1</v>
      </c>
      <c r="F1768" s="14">
        <v>29</v>
      </c>
      <c r="G1768" s="15" t="s">
        <v>3739</v>
      </c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</row>
    <row r="1769" spans="1:26" hidden="1" outlineLevel="1" x14ac:dyDescent="0.25">
      <c r="A1769" s="2">
        <v>38279</v>
      </c>
      <c r="B1769" t="s">
        <v>3792</v>
      </c>
      <c r="C1769" t="s">
        <v>3793</v>
      </c>
      <c r="D1769" s="2">
        <v>1400</v>
      </c>
      <c r="E1769" s="2">
        <v>1</v>
      </c>
      <c r="F1769" s="14">
        <v>30</v>
      </c>
      <c r="G1769" s="15" t="s">
        <v>3739</v>
      </c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</row>
    <row r="1770" spans="1:26" hidden="1" outlineLevel="1" x14ac:dyDescent="0.25">
      <c r="A1770" s="2">
        <v>38280</v>
      </c>
      <c r="B1770" t="s">
        <v>3794</v>
      </c>
      <c r="C1770" t="s">
        <v>3795</v>
      </c>
      <c r="D1770" s="2">
        <v>1400</v>
      </c>
      <c r="E1770" s="2">
        <v>1</v>
      </c>
      <c r="F1770" s="14">
        <v>31</v>
      </c>
      <c r="G1770" s="15" t="s">
        <v>3742</v>
      </c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</row>
    <row r="1771" spans="1:26" hidden="1" outlineLevel="1" x14ac:dyDescent="0.25">
      <c r="A1771" s="2">
        <v>38281</v>
      </c>
      <c r="B1771" t="s">
        <v>3796</v>
      </c>
      <c r="C1771" t="s">
        <v>3797</v>
      </c>
      <c r="D1771" s="2">
        <v>1400</v>
      </c>
      <c r="E1771" s="2">
        <v>1</v>
      </c>
      <c r="F1771" s="14">
        <v>32</v>
      </c>
      <c r="G1771" s="15" t="s">
        <v>3739</v>
      </c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</row>
    <row r="1772" spans="1:26" hidden="1" outlineLevel="1" x14ac:dyDescent="0.25">
      <c r="A1772" s="2">
        <v>38282</v>
      </c>
      <c r="B1772" t="s">
        <v>3798</v>
      </c>
      <c r="C1772" t="s">
        <v>3799</v>
      </c>
      <c r="D1772" s="2">
        <v>1400</v>
      </c>
      <c r="E1772" s="2">
        <v>1</v>
      </c>
      <c r="F1772" s="14">
        <v>33</v>
      </c>
      <c r="G1772" s="15" t="s">
        <v>3742</v>
      </c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</row>
    <row r="1773" spans="1:26" hidden="1" outlineLevel="1" x14ac:dyDescent="0.25">
      <c r="A1773" s="2">
        <v>38283</v>
      </c>
      <c r="B1773" t="s">
        <v>3800</v>
      </c>
      <c r="C1773" t="s">
        <v>3801</v>
      </c>
      <c r="D1773" s="2">
        <v>1400</v>
      </c>
      <c r="E1773" s="2">
        <v>1</v>
      </c>
      <c r="F1773" s="14">
        <v>34</v>
      </c>
      <c r="G1773" s="15" t="s">
        <v>3742</v>
      </c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</row>
    <row r="1774" spans="1:26" hidden="1" outlineLevel="1" x14ac:dyDescent="0.25">
      <c r="A1774" s="2">
        <v>38284</v>
      </c>
      <c r="B1774" t="s">
        <v>3802</v>
      </c>
      <c r="C1774" t="s">
        <v>3803</v>
      </c>
      <c r="D1774" s="2">
        <v>1400</v>
      </c>
      <c r="E1774" s="2">
        <v>1</v>
      </c>
      <c r="F1774" s="14">
        <v>35</v>
      </c>
      <c r="G1774" s="15" t="s">
        <v>3736</v>
      </c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</row>
    <row r="1775" spans="1:26" hidden="1" outlineLevel="1" x14ac:dyDescent="0.25">
      <c r="A1775" s="2">
        <v>38285</v>
      </c>
      <c r="B1775" t="s">
        <v>3804</v>
      </c>
      <c r="C1775" t="s">
        <v>3805</v>
      </c>
      <c r="D1775" s="2">
        <v>1400</v>
      </c>
      <c r="E1775" s="2">
        <v>1</v>
      </c>
      <c r="F1775" s="14">
        <v>37</v>
      </c>
      <c r="G1775" s="15" t="s">
        <v>3739</v>
      </c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</row>
    <row r="1776" spans="1:26" hidden="1" outlineLevel="1" x14ac:dyDescent="0.25">
      <c r="A1776" s="2">
        <v>38286</v>
      </c>
      <c r="B1776" t="s">
        <v>3806</v>
      </c>
      <c r="C1776" t="s">
        <v>3807</v>
      </c>
      <c r="D1776" s="2">
        <v>1400</v>
      </c>
      <c r="E1776" s="2">
        <v>1</v>
      </c>
      <c r="F1776" s="14">
        <v>39</v>
      </c>
      <c r="G1776" s="15" t="s">
        <v>3736</v>
      </c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</row>
    <row r="1777" spans="1:26" hidden="1" outlineLevel="1" x14ac:dyDescent="0.25">
      <c r="A1777" s="2">
        <v>38287</v>
      </c>
      <c r="B1777" t="s">
        <v>3808</v>
      </c>
      <c r="C1777" t="s">
        <v>3810</v>
      </c>
      <c r="D1777" s="2">
        <v>1400</v>
      </c>
      <c r="E1777" s="2">
        <v>1</v>
      </c>
      <c r="F1777" s="14">
        <v>40</v>
      </c>
      <c r="G1777" s="15" t="s">
        <v>3809</v>
      </c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</row>
    <row r="1778" spans="1:26" hidden="1" outlineLevel="1" x14ac:dyDescent="0.25">
      <c r="A1778" s="2">
        <v>38288</v>
      </c>
      <c r="B1778" t="s">
        <v>3811</v>
      </c>
      <c r="C1778" t="s">
        <v>3813</v>
      </c>
      <c r="D1778" s="2">
        <v>1401</v>
      </c>
      <c r="E1778" s="2">
        <v>1</v>
      </c>
      <c r="F1778" s="14">
        <v>1</v>
      </c>
      <c r="G1778" s="15" t="s">
        <v>3812</v>
      </c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</row>
    <row r="1779" spans="1:26" hidden="1" outlineLevel="1" x14ac:dyDescent="0.25">
      <c r="A1779" s="2">
        <v>38289</v>
      </c>
      <c r="B1779" t="s">
        <v>3814</v>
      </c>
      <c r="C1779" t="s">
        <v>3816</v>
      </c>
      <c r="D1779" s="2">
        <v>1401</v>
      </c>
      <c r="E1779" s="2">
        <v>1</v>
      </c>
      <c r="F1779" s="14">
        <v>2</v>
      </c>
      <c r="G1779" s="15" t="s">
        <v>3815</v>
      </c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</row>
    <row r="1780" spans="1:26" hidden="1" outlineLevel="1" x14ac:dyDescent="0.25">
      <c r="A1780" s="2">
        <v>38290</v>
      </c>
      <c r="B1780" t="s">
        <v>3817</v>
      </c>
      <c r="C1780" t="s">
        <v>3819</v>
      </c>
      <c r="D1780" s="2">
        <v>1401</v>
      </c>
      <c r="E1780" s="2">
        <v>1</v>
      </c>
      <c r="F1780" s="14">
        <v>3</v>
      </c>
      <c r="G1780" s="15" t="s">
        <v>3818</v>
      </c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</row>
    <row r="1781" spans="1:26" hidden="1" outlineLevel="1" x14ac:dyDescent="0.25">
      <c r="A1781" s="2">
        <v>38291</v>
      </c>
      <c r="B1781" t="s">
        <v>3820</v>
      </c>
      <c r="C1781" t="s">
        <v>3821</v>
      </c>
      <c r="D1781" s="2">
        <v>1401</v>
      </c>
      <c r="E1781" s="2">
        <v>1</v>
      </c>
      <c r="F1781" s="14">
        <v>4</v>
      </c>
      <c r="G1781" s="15" t="s">
        <v>3818</v>
      </c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</row>
    <row r="1782" spans="1:26" hidden="1" outlineLevel="1" x14ac:dyDescent="0.25">
      <c r="A1782" s="2">
        <v>38292</v>
      </c>
      <c r="B1782" t="s">
        <v>3822</v>
      </c>
      <c r="C1782" t="s">
        <v>3823</v>
      </c>
      <c r="D1782" s="2">
        <v>1401</v>
      </c>
      <c r="E1782" s="2">
        <v>1</v>
      </c>
      <c r="F1782" s="14">
        <v>5</v>
      </c>
      <c r="G1782" s="15" t="s">
        <v>3812</v>
      </c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</row>
    <row r="1783" spans="1:26" hidden="1" outlineLevel="1" x14ac:dyDescent="0.25">
      <c r="A1783" s="2">
        <v>38293</v>
      </c>
      <c r="B1783" t="s">
        <v>3824</v>
      </c>
      <c r="C1783" t="s">
        <v>3825</v>
      </c>
      <c r="D1783" s="2">
        <v>1401</v>
      </c>
      <c r="E1783" s="2">
        <v>1</v>
      </c>
      <c r="F1783" s="14">
        <v>6</v>
      </c>
      <c r="G1783" s="15" t="s">
        <v>3818</v>
      </c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</row>
    <row r="1784" spans="1:26" hidden="1" outlineLevel="1" x14ac:dyDescent="0.25">
      <c r="A1784" s="2">
        <v>38294</v>
      </c>
      <c r="B1784" t="s">
        <v>3826</v>
      </c>
      <c r="C1784" t="s">
        <v>3827</v>
      </c>
      <c r="D1784" s="2">
        <v>1401</v>
      </c>
      <c r="E1784" s="2">
        <v>1</v>
      </c>
      <c r="F1784" s="14">
        <v>7</v>
      </c>
      <c r="G1784" s="15" t="s">
        <v>3818</v>
      </c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</row>
    <row r="1785" spans="1:26" hidden="1" outlineLevel="1" x14ac:dyDescent="0.25">
      <c r="A1785" s="2">
        <v>38295</v>
      </c>
      <c r="B1785" t="s">
        <v>3828</v>
      </c>
      <c r="C1785" t="s">
        <v>3829</v>
      </c>
      <c r="D1785" s="2">
        <v>1401</v>
      </c>
      <c r="E1785" s="2">
        <v>1</v>
      </c>
      <c r="F1785" s="14">
        <v>8</v>
      </c>
      <c r="G1785" s="15" t="s">
        <v>3818</v>
      </c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</row>
    <row r="1786" spans="1:26" hidden="1" outlineLevel="1" x14ac:dyDescent="0.25">
      <c r="A1786" s="2">
        <v>38296</v>
      </c>
      <c r="B1786" t="s">
        <v>3830</v>
      </c>
      <c r="C1786" t="s">
        <v>3831</v>
      </c>
      <c r="D1786" s="2">
        <v>1401</v>
      </c>
      <c r="E1786" s="2">
        <v>1</v>
      </c>
      <c r="F1786" s="14">
        <v>9</v>
      </c>
      <c r="G1786" s="15" t="s">
        <v>3812</v>
      </c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</row>
    <row r="1787" spans="1:26" hidden="1" outlineLevel="1" x14ac:dyDescent="0.25">
      <c r="A1787" s="2">
        <v>38297</v>
      </c>
      <c r="B1787" t="s">
        <v>3832</v>
      </c>
      <c r="C1787" t="s">
        <v>3833</v>
      </c>
      <c r="D1787" s="2">
        <v>1401</v>
      </c>
      <c r="E1787" s="2">
        <v>1</v>
      </c>
      <c r="F1787" s="14">
        <v>10</v>
      </c>
      <c r="G1787" s="15" t="s">
        <v>3815</v>
      </c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</row>
    <row r="1788" spans="1:26" hidden="1" outlineLevel="1" x14ac:dyDescent="0.25">
      <c r="A1788" s="2">
        <v>38298</v>
      </c>
      <c r="B1788" t="s">
        <v>3834</v>
      </c>
      <c r="C1788" t="s">
        <v>3835</v>
      </c>
      <c r="D1788" s="2">
        <v>1401</v>
      </c>
      <c r="E1788" s="2">
        <v>1</v>
      </c>
      <c r="F1788" s="14">
        <v>11</v>
      </c>
      <c r="G1788" s="15" t="s">
        <v>3818</v>
      </c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</row>
    <row r="1789" spans="1:26" hidden="1" outlineLevel="1" x14ac:dyDescent="0.25">
      <c r="A1789" s="2">
        <v>38299</v>
      </c>
      <c r="B1789" t="s">
        <v>3836</v>
      </c>
      <c r="C1789" t="s">
        <v>3837</v>
      </c>
      <c r="D1789" s="2">
        <v>1401</v>
      </c>
      <c r="E1789" s="2">
        <v>1</v>
      </c>
      <c r="F1789" s="14">
        <v>12</v>
      </c>
      <c r="G1789" s="15" t="s">
        <v>3812</v>
      </c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</row>
    <row r="1790" spans="1:26" hidden="1" outlineLevel="1" x14ac:dyDescent="0.25">
      <c r="A1790" s="2">
        <v>38300</v>
      </c>
      <c r="B1790" t="s">
        <v>3838</v>
      </c>
      <c r="C1790" t="s">
        <v>3839</v>
      </c>
      <c r="D1790" s="2">
        <v>1401</v>
      </c>
      <c r="E1790" s="2">
        <v>1</v>
      </c>
      <c r="F1790" s="14">
        <v>13</v>
      </c>
      <c r="G1790" s="15" t="s">
        <v>3818</v>
      </c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</row>
    <row r="1791" spans="1:26" hidden="1" outlineLevel="1" x14ac:dyDescent="0.25">
      <c r="A1791" s="2">
        <v>38301</v>
      </c>
      <c r="B1791" t="s">
        <v>3840</v>
      </c>
      <c r="C1791" t="s">
        <v>3841</v>
      </c>
      <c r="D1791" s="2">
        <v>1401</v>
      </c>
      <c r="E1791" s="2">
        <v>1</v>
      </c>
      <c r="F1791" s="14">
        <v>14</v>
      </c>
      <c r="G1791" s="15" t="s">
        <v>3818</v>
      </c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</row>
    <row r="1792" spans="1:26" hidden="1" outlineLevel="1" x14ac:dyDescent="0.25">
      <c r="A1792" s="2">
        <v>38302</v>
      </c>
      <c r="B1792" t="s">
        <v>3842</v>
      </c>
      <c r="C1792" t="s">
        <v>3843</v>
      </c>
      <c r="D1792" s="2">
        <v>1401</v>
      </c>
      <c r="E1792" s="2">
        <v>1</v>
      </c>
      <c r="F1792" s="14">
        <v>15</v>
      </c>
      <c r="G1792" s="15" t="s">
        <v>3818</v>
      </c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</row>
    <row r="1793" spans="1:26" hidden="1" outlineLevel="1" x14ac:dyDescent="0.25">
      <c r="A1793" s="2">
        <v>38303</v>
      </c>
      <c r="B1793" t="s">
        <v>3844</v>
      </c>
      <c r="C1793" t="s">
        <v>3846</v>
      </c>
      <c r="D1793" s="2">
        <v>1401</v>
      </c>
      <c r="E1793" s="2">
        <v>1</v>
      </c>
      <c r="F1793" s="14">
        <v>17</v>
      </c>
      <c r="G1793" s="15" t="s">
        <v>3845</v>
      </c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</row>
    <row r="1794" spans="1:26" hidden="1" outlineLevel="1" x14ac:dyDescent="0.25">
      <c r="A1794" s="2">
        <v>38304</v>
      </c>
      <c r="B1794" t="s">
        <v>3847</v>
      </c>
      <c r="C1794" t="s">
        <v>3849</v>
      </c>
      <c r="D1794" s="2">
        <v>1401</v>
      </c>
      <c r="E1794" s="2">
        <v>1</v>
      </c>
      <c r="F1794" s="14">
        <v>18</v>
      </c>
      <c r="G1794" s="15" t="s">
        <v>3848</v>
      </c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</row>
    <row r="1795" spans="1:26" hidden="1" outlineLevel="1" x14ac:dyDescent="0.25">
      <c r="A1795" s="2">
        <v>38305</v>
      </c>
      <c r="B1795" t="s">
        <v>3850</v>
      </c>
      <c r="C1795" t="s">
        <v>3852</v>
      </c>
      <c r="D1795" s="2">
        <v>1401</v>
      </c>
      <c r="E1795" s="2">
        <v>1</v>
      </c>
      <c r="F1795" s="14">
        <v>19</v>
      </c>
      <c r="G1795" s="15" t="s">
        <v>3851</v>
      </c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</row>
    <row r="1796" spans="1:26" hidden="1" outlineLevel="1" x14ac:dyDescent="0.25">
      <c r="A1796" s="2">
        <v>38306</v>
      </c>
      <c r="B1796" t="s">
        <v>3853</v>
      </c>
      <c r="C1796" t="s">
        <v>3855</v>
      </c>
      <c r="D1796" s="2">
        <v>1401</v>
      </c>
      <c r="E1796" s="2">
        <v>1</v>
      </c>
      <c r="F1796" s="14">
        <v>20</v>
      </c>
      <c r="G1796" s="15" t="s">
        <v>3854</v>
      </c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</row>
    <row r="1797" spans="1:26" hidden="1" outlineLevel="1" x14ac:dyDescent="0.25">
      <c r="A1797" s="2">
        <v>38307</v>
      </c>
      <c r="B1797" t="s">
        <v>3856</v>
      </c>
      <c r="C1797" t="s">
        <v>3858</v>
      </c>
      <c r="D1797" s="2">
        <v>1401</v>
      </c>
      <c r="E1797" s="2">
        <v>1</v>
      </c>
      <c r="F1797" s="14">
        <v>21</v>
      </c>
      <c r="G1797" s="15" t="s">
        <v>3857</v>
      </c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</row>
    <row r="1798" spans="1:26" hidden="1" outlineLevel="1" x14ac:dyDescent="0.25">
      <c r="A1798" s="2">
        <v>38308</v>
      </c>
      <c r="B1798" t="s">
        <v>3859</v>
      </c>
      <c r="C1798" t="s">
        <v>3861</v>
      </c>
      <c r="D1798" s="2">
        <v>1401</v>
      </c>
      <c r="E1798" s="2">
        <v>1</v>
      </c>
      <c r="F1798" s="14">
        <v>22</v>
      </c>
      <c r="G1798" s="15" t="s">
        <v>3860</v>
      </c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</row>
    <row r="1799" spans="1:26" hidden="1" outlineLevel="1" x14ac:dyDescent="0.25">
      <c r="A1799" s="2">
        <v>38309</v>
      </c>
      <c r="B1799" t="s">
        <v>3862</v>
      </c>
      <c r="C1799" t="s">
        <v>3864</v>
      </c>
      <c r="D1799" s="2">
        <v>1401</v>
      </c>
      <c r="E1799" s="2">
        <v>1</v>
      </c>
      <c r="F1799" s="14">
        <v>23</v>
      </c>
      <c r="G1799" s="15" t="s">
        <v>3863</v>
      </c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</row>
    <row r="1800" spans="1:26" hidden="1" outlineLevel="1" x14ac:dyDescent="0.25">
      <c r="A1800" s="2">
        <v>38310</v>
      </c>
      <c r="B1800" t="s">
        <v>3865</v>
      </c>
      <c r="C1800" t="s">
        <v>3866</v>
      </c>
      <c r="D1800" s="2">
        <v>1401</v>
      </c>
      <c r="E1800" s="2">
        <v>1</v>
      </c>
      <c r="F1800" s="14">
        <v>24</v>
      </c>
      <c r="G1800" s="15" t="s">
        <v>3815</v>
      </c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</row>
    <row r="1801" spans="1:26" hidden="1" outlineLevel="1" x14ac:dyDescent="0.25">
      <c r="A1801" s="2">
        <v>38311</v>
      </c>
      <c r="B1801" t="s">
        <v>3867</v>
      </c>
      <c r="C1801" t="s">
        <v>3868</v>
      </c>
      <c r="D1801" s="2">
        <v>1401</v>
      </c>
      <c r="E1801" s="2">
        <v>1</v>
      </c>
      <c r="F1801" s="14">
        <v>25</v>
      </c>
      <c r="G1801" s="15" t="s">
        <v>3812</v>
      </c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</row>
    <row r="1802" spans="1:26" hidden="1" outlineLevel="1" x14ac:dyDescent="0.25">
      <c r="A1802" s="2">
        <v>38312</v>
      </c>
      <c r="B1802" t="s">
        <v>3869</v>
      </c>
      <c r="C1802" t="s">
        <v>3870</v>
      </c>
      <c r="D1802" s="2">
        <v>1401</v>
      </c>
      <c r="E1802" s="2">
        <v>1</v>
      </c>
      <c r="F1802" s="14">
        <v>26</v>
      </c>
      <c r="G1802" s="15" t="s">
        <v>3818</v>
      </c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</row>
    <row r="1803" spans="1:26" hidden="1" outlineLevel="1" x14ac:dyDescent="0.25">
      <c r="A1803" s="2">
        <v>38313</v>
      </c>
      <c r="B1803" t="s">
        <v>3871</v>
      </c>
      <c r="C1803" t="s">
        <v>3872</v>
      </c>
      <c r="D1803" s="2">
        <v>1401</v>
      </c>
      <c r="E1803" s="2">
        <v>1</v>
      </c>
      <c r="F1803" s="14">
        <v>28</v>
      </c>
      <c r="G1803" s="15" t="s">
        <v>3815</v>
      </c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</row>
    <row r="1804" spans="1:26" hidden="1" outlineLevel="1" x14ac:dyDescent="0.25">
      <c r="A1804" s="2">
        <v>38314</v>
      </c>
      <c r="B1804" t="s">
        <v>3873</v>
      </c>
      <c r="C1804" t="s">
        <v>3875</v>
      </c>
      <c r="D1804" s="2">
        <v>1401</v>
      </c>
      <c r="E1804" s="2">
        <v>1</v>
      </c>
      <c r="F1804" s="14">
        <v>30</v>
      </c>
      <c r="G1804" s="15" t="s">
        <v>3874</v>
      </c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</row>
    <row r="1805" spans="1:26" hidden="1" outlineLevel="1" x14ac:dyDescent="0.25">
      <c r="A1805" s="2">
        <v>38315</v>
      </c>
      <c r="B1805" t="s">
        <v>3876</v>
      </c>
      <c r="C1805" t="s">
        <v>3878</v>
      </c>
      <c r="D1805" s="2">
        <v>1401</v>
      </c>
      <c r="E1805" s="2">
        <v>1</v>
      </c>
      <c r="F1805" s="14">
        <v>31</v>
      </c>
      <c r="G1805" s="15" t="s">
        <v>3877</v>
      </c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</row>
    <row r="1806" spans="1:26" hidden="1" outlineLevel="1" x14ac:dyDescent="0.25">
      <c r="A1806" s="2">
        <v>38316</v>
      </c>
      <c r="B1806" t="s">
        <v>3879</v>
      </c>
      <c r="C1806" t="s">
        <v>3880</v>
      </c>
      <c r="D1806" s="2">
        <v>1401</v>
      </c>
      <c r="E1806" s="2">
        <v>1</v>
      </c>
      <c r="F1806" s="14">
        <v>32</v>
      </c>
      <c r="G1806" s="15" t="s">
        <v>3812</v>
      </c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</row>
    <row r="1807" spans="1:26" hidden="1" outlineLevel="1" x14ac:dyDescent="0.25">
      <c r="A1807" s="2">
        <v>38317</v>
      </c>
      <c r="B1807" t="s">
        <v>3881</v>
      </c>
      <c r="C1807" t="s">
        <v>3882</v>
      </c>
      <c r="D1807" s="2">
        <v>1401</v>
      </c>
      <c r="E1807" s="2">
        <v>1</v>
      </c>
      <c r="F1807" s="14">
        <v>33</v>
      </c>
      <c r="G1807" s="15" t="s">
        <v>3818</v>
      </c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</row>
    <row r="1808" spans="1:26" hidden="1" outlineLevel="1" x14ac:dyDescent="0.25">
      <c r="A1808" s="2">
        <v>38318</v>
      </c>
      <c r="B1808" t="s">
        <v>3883</v>
      </c>
      <c r="C1808" t="s">
        <v>3884</v>
      </c>
      <c r="D1808" s="2">
        <v>1401</v>
      </c>
      <c r="E1808" s="2">
        <v>1</v>
      </c>
      <c r="F1808" s="14">
        <v>34</v>
      </c>
      <c r="G1808" s="15" t="s">
        <v>3818</v>
      </c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</row>
    <row r="1809" spans="1:26" hidden="1" outlineLevel="1" x14ac:dyDescent="0.25">
      <c r="A1809" s="2">
        <v>38319</v>
      </c>
      <c r="B1809" t="s">
        <v>3885</v>
      </c>
      <c r="C1809" t="s">
        <v>3886</v>
      </c>
      <c r="D1809" s="2">
        <v>1401</v>
      </c>
      <c r="E1809" s="2">
        <v>1</v>
      </c>
      <c r="F1809" s="14">
        <v>35</v>
      </c>
      <c r="G1809" s="15" t="s">
        <v>3818</v>
      </c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</row>
    <row r="1810" spans="1:26" hidden="1" outlineLevel="1" x14ac:dyDescent="0.25">
      <c r="A1810" s="2">
        <v>38320</v>
      </c>
      <c r="B1810" t="s">
        <v>3887</v>
      </c>
      <c r="C1810" t="s">
        <v>3888</v>
      </c>
      <c r="D1810" s="2">
        <v>1401</v>
      </c>
      <c r="E1810" s="2">
        <v>1</v>
      </c>
      <c r="F1810" s="14">
        <v>36</v>
      </c>
      <c r="G1810" s="15" t="s">
        <v>3815</v>
      </c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</row>
    <row r="1811" spans="1:26" hidden="1" outlineLevel="1" x14ac:dyDescent="0.25">
      <c r="A1811" s="2">
        <v>38321</v>
      </c>
      <c r="B1811" t="s">
        <v>3889</v>
      </c>
      <c r="C1811" t="s">
        <v>3890</v>
      </c>
      <c r="D1811" s="2">
        <v>1401</v>
      </c>
      <c r="E1811" s="2">
        <v>1</v>
      </c>
      <c r="F1811" s="14">
        <v>37</v>
      </c>
      <c r="G1811" s="15" t="s">
        <v>3812</v>
      </c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</row>
    <row r="1812" spans="1:26" hidden="1" outlineLevel="1" x14ac:dyDescent="0.25">
      <c r="A1812" s="2">
        <v>38322</v>
      </c>
      <c r="B1812" t="s">
        <v>3891</v>
      </c>
      <c r="C1812" t="s">
        <v>3893</v>
      </c>
      <c r="D1812" s="2">
        <v>1401</v>
      </c>
      <c r="E1812" s="2">
        <v>1</v>
      </c>
      <c r="F1812" s="14">
        <v>38</v>
      </c>
      <c r="G1812" s="15" t="s">
        <v>3892</v>
      </c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</row>
    <row r="1813" spans="1:26" hidden="1" outlineLevel="1" x14ac:dyDescent="0.25">
      <c r="A1813" s="2">
        <v>38323</v>
      </c>
      <c r="B1813" t="s">
        <v>3894</v>
      </c>
      <c r="C1813" t="s">
        <v>3896</v>
      </c>
      <c r="D1813" s="2">
        <v>1401</v>
      </c>
      <c r="E1813" s="2">
        <v>1</v>
      </c>
      <c r="F1813" s="14">
        <v>39</v>
      </c>
      <c r="G1813" s="15" t="s">
        <v>3895</v>
      </c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</row>
    <row r="1814" spans="1:26" hidden="1" outlineLevel="1" x14ac:dyDescent="0.25">
      <c r="A1814" s="2">
        <v>38324</v>
      </c>
      <c r="B1814" t="s">
        <v>3897</v>
      </c>
      <c r="C1814" t="s">
        <v>3899</v>
      </c>
      <c r="D1814" s="2">
        <v>1401</v>
      </c>
      <c r="E1814" s="2">
        <v>1</v>
      </c>
      <c r="F1814" s="14">
        <v>40</v>
      </c>
      <c r="G1814" s="15" t="s">
        <v>3898</v>
      </c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</row>
    <row r="1815" spans="1:26" hidden="1" outlineLevel="1" x14ac:dyDescent="0.25">
      <c r="A1815" s="2">
        <v>38325</v>
      </c>
      <c r="B1815" t="s">
        <v>3900</v>
      </c>
      <c r="C1815" t="s">
        <v>3901</v>
      </c>
      <c r="D1815" s="2">
        <v>1401</v>
      </c>
      <c r="E1815" s="2">
        <v>1</v>
      </c>
      <c r="F1815" s="14">
        <v>41</v>
      </c>
      <c r="G1815" s="15" t="s">
        <v>3818</v>
      </c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</row>
    <row r="1816" spans="1:26" hidden="1" outlineLevel="1" x14ac:dyDescent="0.25">
      <c r="A1816" s="2">
        <v>38326</v>
      </c>
      <c r="B1816" t="s">
        <v>3902</v>
      </c>
      <c r="C1816" t="s">
        <v>3903</v>
      </c>
      <c r="D1816" s="2">
        <v>1401</v>
      </c>
      <c r="E1816" s="2">
        <v>1</v>
      </c>
      <c r="F1816" s="14">
        <v>42</v>
      </c>
      <c r="G1816" s="15" t="s">
        <v>3815</v>
      </c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</row>
    <row r="1817" spans="1:26" hidden="1" outlineLevel="1" x14ac:dyDescent="0.25">
      <c r="A1817" s="2">
        <v>38327</v>
      </c>
      <c r="B1817" t="s">
        <v>3904</v>
      </c>
      <c r="C1817" t="s">
        <v>3905</v>
      </c>
      <c r="D1817" s="2">
        <v>1401</v>
      </c>
      <c r="E1817" s="2">
        <v>1</v>
      </c>
      <c r="F1817" s="14">
        <v>43</v>
      </c>
      <c r="G1817" s="15" t="s">
        <v>3812</v>
      </c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</row>
    <row r="1818" spans="1:26" hidden="1" outlineLevel="1" x14ac:dyDescent="0.25">
      <c r="A1818" s="2">
        <v>38328</v>
      </c>
      <c r="B1818" t="s">
        <v>3906</v>
      </c>
      <c r="C1818" t="s">
        <v>3907</v>
      </c>
      <c r="D1818" s="2">
        <v>1401</v>
      </c>
      <c r="E1818" s="2">
        <v>1</v>
      </c>
      <c r="F1818" s="14">
        <v>44</v>
      </c>
      <c r="G1818" s="15" t="s">
        <v>3818</v>
      </c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</row>
    <row r="1819" spans="1:26" hidden="1" outlineLevel="1" x14ac:dyDescent="0.25">
      <c r="A1819" s="2">
        <v>38329</v>
      </c>
      <c r="B1819" t="s">
        <v>3908</v>
      </c>
      <c r="C1819" t="s">
        <v>3909</v>
      </c>
      <c r="D1819" s="2">
        <v>1401</v>
      </c>
      <c r="E1819" s="2">
        <v>1</v>
      </c>
      <c r="F1819" s="14">
        <v>45</v>
      </c>
      <c r="G1819" s="15" t="s">
        <v>3818</v>
      </c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</row>
    <row r="1820" spans="1:26" hidden="1" outlineLevel="1" x14ac:dyDescent="0.25">
      <c r="A1820" s="2">
        <v>38330</v>
      </c>
      <c r="B1820" t="s">
        <v>3910</v>
      </c>
      <c r="C1820" t="s">
        <v>3911</v>
      </c>
      <c r="D1820" s="2">
        <v>1401</v>
      </c>
      <c r="E1820" s="2">
        <v>1</v>
      </c>
      <c r="F1820" s="14">
        <v>46</v>
      </c>
      <c r="G1820" s="15" t="s">
        <v>3815</v>
      </c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</row>
    <row r="1821" spans="1:26" hidden="1" outlineLevel="1" x14ac:dyDescent="0.25">
      <c r="A1821" s="2">
        <v>38331</v>
      </c>
      <c r="B1821" t="s">
        <v>3912</v>
      </c>
      <c r="C1821" t="s">
        <v>3913</v>
      </c>
      <c r="D1821" s="2">
        <v>1401</v>
      </c>
      <c r="E1821" s="2">
        <v>1</v>
      </c>
      <c r="F1821" s="14">
        <v>47</v>
      </c>
      <c r="G1821" s="15" t="s">
        <v>3818</v>
      </c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</row>
    <row r="1822" spans="1:26" hidden="1" outlineLevel="1" x14ac:dyDescent="0.25">
      <c r="A1822" s="2">
        <v>38332</v>
      </c>
      <c r="B1822" t="s">
        <v>3914</v>
      </c>
      <c r="C1822" t="s">
        <v>3916</v>
      </c>
      <c r="D1822" s="2">
        <v>1401</v>
      </c>
      <c r="E1822" s="2">
        <v>1</v>
      </c>
      <c r="F1822" s="14">
        <v>48</v>
      </c>
      <c r="G1822" s="15" t="s">
        <v>3915</v>
      </c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</row>
    <row r="1823" spans="1:26" hidden="1" outlineLevel="1" x14ac:dyDescent="0.25">
      <c r="A1823" s="2">
        <v>38333</v>
      </c>
      <c r="B1823" t="s">
        <v>3917</v>
      </c>
      <c r="C1823" t="s">
        <v>3918</v>
      </c>
      <c r="D1823" s="2">
        <v>1401</v>
      </c>
      <c r="E1823" s="2">
        <v>1</v>
      </c>
      <c r="F1823" s="14">
        <v>49</v>
      </c>
      <c r="G1823" s="15" t="s">
        <v>3812</v>
      </c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</row>
    <row r="1824" spans="1:26" hidden="1" outlineLevel="1" x14ac:dyDescent="0.25">
      <c r="A1824" s="2">
        <v>38334</v>
      </c>
      <c r="B1824" t="s">
        <v>3919</v>
      </c>
      <c r="C1824" t="s">
        <v>3920</v>
      </c>
      <c r="D1824" s="2">
        <v>1401</v>
      </c>
      <c r="E1824" s="2">
        <v>1</v>
      </c>
      <c r="F1824" s="14">
        <v>50</v>
      </c>
      <c r="G1824" s="15" t="s">
        <v>3815</v>
      </c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</row>
    <row r="1825" spans="1:26" hidden="1" outlineLevel="1" x14ac:dyDescent="0.25">
      <c r="A1825" s="2">
        <v>38335</v>
      </c>
      <c r="B1825" t="s">
        <v>3921</v>
      </c>
      <c r="C1825" t="s">
        <v>3922</v>
      </c>
      <c r="D1825" s="2">
        <v>1401</v>
      </c>
      <c r="E1825" s="2">
        <v>1</v>
      </c>
      <c r="F1825" s="14">
        <v>51</v>
      </c>
      <c r="G1825" s="15" t="s">
        <v>3818</v>
      </c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</row>
    <row r="1826" spans="1:26" hidden="1" outlineLevel="1" x14ac:dyDescent="0.25">
      <c r="A1826" s="2">
        <v>38336</v>
      </c>
      <c r="B1826" t="s">
        <v>3923</v>
      </c>
      <c r="C1826" t="s">
        <v>3924</v>
      </c>
      <c r="D1826" s="2">
        <v>1401</v>
      </c>
      <c r="E1826" s="2">
        <v>1</v>
      </c>
      <c r="F1826" s="14">
        <v>52</v>
      </c>
      <c r="G1826" s="15" t="s">
        <v>3818</v>
      </c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</row>
    <row r="1827" spans="1:26" hidden="1" outlineLevel="1" x14ac:dyDescent="0.25">
      <c r="A1827" s="2">
        <v>38337</v>
      </c>
      <c r="B1827" t="s">
        <v>3925</v>
      </c>
      <c r="C1827" t="s">
        <v>3926</v>
      </c>
      <c r="D1827" s="2">
        <v>1401</v>
      </c>
      <c r="E1827" s="2">
        <v>1</v>
      </c>
      <c r="F1827" s="14">
        <v>53</v>
      </c>
      <c r="G1827" s="15" t="s">
        <v>3815</v>
      </c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</row>
    <row r="1828" spans="1:26" hidden="1" outlineLevel="1" x14ac:dyDescent="0.25">
      <c r="A1828" s="2">
        <v>38338</v>
      </c>
      <c r="B1828" t="s">
        <v>3927</v>
      </c>
      <c r="C1828" t="s">
        <v>3928</v>
      </c>
      <c r="D1828" s="2">
        <v>1401</v>
      </c>
      <c r="E1828" s="2">
        <v>1</v>
      </c>
      <c r="F1828" s="14">
        <v>54</v>
      </c>
      <c r="G1828" s="15" t="s">
        <v>3915</v>
      </c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</row>
    <row r="1829" spans="1:26" hidden="1" outlineLevel="1" x14ac:dyDescent="0.25">
      <c r="A1829" s="2">
        <v>38339</v>
      </c>
      <c r="B1829" t="s">
        <v>3929</v>
      </c>
      <c r="C1829" t="s">
        <v>3930</v>
      </c>
      <c r="D1829" s="2">
        <v>1401</v>
      </c>
      <c r="E1829" s="2">
        <v>1</v>
      </c>
      <c r="F1829" s="14">
        <v>55</v>
      </c>
      <c r="G1829" s="15" t="s">
        <v>3812</v>
      </c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</row>
    <row r="1830" spans="1:26" hidden="1" outlineLevel="1" x14ac:dyDescent="0.25">
      <c r="A1830" s="2">
        <v>38340</v>
      </c>
      <c r="B1830" t="s">
        <v>3931</v>
      </c>
      <c r="C1830" t="s">
        <v>3932</v>
      </c>
      <c r="D1830" s="2">
        <v>1401</v>
      </c>
      <c r="E1830" s="2">
        <v>1</v>
      </c>
      <c r="F1830" s="14">
        <v>56</v>
      </c>
      <c r="G1830" s="15" t="s">
        <v>3818</v>
      </c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</row>
    <row r="1831" spans="1:26" hidden="1" outlineLevel="1" x14ac:dyDescent="0.25">
      <c r="A1831" s="2">
        <v>38341</v>
      </c>
      <c r="B1831" t="s">
        <v>3933</v>
      </c>
      <c r="C1831" t="s">
        <v>3934</v>
      </c>
      <c r="D1831" s="2">
        <v>1401</v>
      </c>
      <c r="E1831" s="2">
        <v>1</v>
      </c>
      <c r="F1831" s="14">
        <v>57</v>
      </c>
      <c r="G1831" s="15" t="s">
        <v>3818</v>
      </c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</row>
    <row r="1832" spans="1:26" hidden="1" outlineLevel="1" x14ac:dyDescent="0.25">
      <c r="A1832" s="2">
        <v>38342</v>
      </c>
      <c r="B1832" t="s">
        <v>3935</v>
      </c>
      <c r="C1832" t="s">
        <v>3936</v>
      </c>
      <c r="D1832" s="2">
        <v>1401</v>
      </c>
      <c r="E1832" s="2">
        <v>1</v>
      </c>
      <c r="F1832" s="14">
        <v>58</v>
      </c>
      <c r="G1832" s="15" t="s">
        <v>3812</v>
      </c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</row>
    <row r="1833" spans="1:26" hidden="1" outlineLevel="1" x14ac:dyDescent="0.25">
      <c r="A1833" s="2">
        <v>38343</v>
      </c>
      <c r="B1833" t="s">
        <v>3937</v>
      </c>
      <c r="C1833" t="s">
        <v>3938</v>
      </c>
      <c r="D1833" s="2">
        <v>1401</v>
      </c>
      <c r="E1833" s="2">
        <v>1</v>
      </c>
      <c r="F1833" s="14">
        <v>59</v>
      </c>
      <c r="G1833" s="15" t="s">
        <v>3815</v>
      </c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</row>
    <row r="1834" spans="1:26" hidden="1" outlineLevel="1" x14ac:dyDescent="0.25">
      <c r="A1834" s="2">
        <v>38344</v>
      </c>
      <c r="B1834" t="s">
        <v>3939</v>
      </c>
      <c r="C1834" t="s">
        <v>3940</v>
      </c>
      <c r="D1834" s="2">
        <v>1401</v>
      </c>
      <c r="E1834" s="2">
        <v>1</v>
      </c>
      <c r="F1834" s="14">
        <v>60</v>
      </c>
      <c r="G1834" s="15" t="s">
        <v>3818</v>
      </c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</row>
    <row r="1835" spans="1:26" hidden="1" outlineLevel="1" x14ac:dyDescent="0.25">
      <c r="A1835" s="2">
        <v>38345</v>
      </c>
      <c r="B1835" t="s">
        <v>3941</v>
      </c>
      <c r="C1835" t="s">
        <v>3942</v>
      </c>
      <c r="D1835" s="2">
        <v>1401</v>
      </c>
      <c r="E1835" s="2">
        <v>1</v>
      </c>
      <c r="F1835" s="14">
        <v>61</v>
      </c>
      <c r="G1835" s="15" t="s">
        <v>3818</v>
      </c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</row>
    <row r="1836" spans="1:26" hidden="1" outlineLevel="1" x14ac:dyDescent="0.25">
      <c r="A1836" s="2">
        <v>38346</v>
      </c>
      <c r="B1836" t="s">
        <v>3943</v>
      </c>
      <c r="C1836" t="s">
        <v>3944</v>
      </c>
      <c r="D1836" s="2">
        <v>1401</v>
      </c>
      <c r="E1836" s="2">
        <v>1</v>
      </c>
      <c r="F1836" s="14">
        <v>62</v>
      </c>
      <c r="G1836" s="15" t="s">
        <v>3915</v>
      </c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</row>
    <row r="1837" spans="1:26" hidden="1" outlineLevel="1" x14ac:dyDescent="0.25">
      <c r="A1837" s="2">
        <v>38347</v>
      </c>
      <c r="B1837" t="s">
        <v>3945</v>
      </c>
      <c r="C1837" t="s">
        <v>3947</v>
      </c>
      <c r="D1837" s="2">
        <v>1401</v>
      </c>
      <c r="E1837" s="2">
        <v>1</v>
      </c>
      <c r="F1837" s="14">
        <v>63</v>
      </c>
      <c r="G1837" s="15" t="s">
        <v>3946</v>
      </c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</row>
    <row r="1838" spans="1:26" hidden="1" outlineLevel="1" x14ac:dyDescent="0.25">
      <c r="A1838" s="2">
        <v>38348</v>
      </c>
      <c r="B1838" t="s">
        <v>3948</v>
      </c>
      <c r="C1838" t="s">
        <v>3949</v>
      </c>
      <c r="D1838" s="2">
        <v>1401</v>
      </c>
      <c r="E1838" s="2">
        <v>1</v>
      </c>
      <c r="F1838" s="14">
        <v>66</v>
      </c>
      <c r="G1838" s="15" t="s">
        <v>3812</v>
      </c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</row>
    <row r="1839" spans="1:26" hidden="1" outlineLevel="1" x14ac:dyDescent="0.25">
      <c r="A1839" s="2">
        <v>38349</v>
      </c>
      <c r="B1839" t="s">
        <v>3950</v>
      </c>
      <c r="C1839" t="s">
        <v>3951</v>
      </c>
      <c r="D1839" s="2">
        <v>1401</v>
      </c>
      <c r="E1839" s="2">
        <v>1</v>
      </c>
      <c r="F1839" s="14">
        <v>67</v>
      </c>
      <c r="G1839" s="15" t="s">
        <v>3812</v>
      </c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</row>
    <row r="1840" spans="1:26" hidden="1" outlineLevel="1" x14ac:dyDescent="0.25">
      <c r="A1840" s="2">
        <v>38350</v>
      </c>
      <c r="B1840" t="s">
        <v>3952</v>
      </c>
      <c r="C1840" t="s">
        <v>3953</v>
      </c>
      <c r="D1840" s="2">
        <v>1401</v>
      </c>
      <c r="E1840" s="2">
        <v>1</v>
      </c>
      <c r="F1840" s="14">
        <v>68</v>
      </c>
      <c r="G1840" s="15" t="s">
        <v>3815</v>
      </c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</row>
    <row r="1841" spans="1:26" hidden="1" outlineLevel="1" x14ac:dyDescent="0.25">
      <c r="A1841" s="2">
        <v>38351</v>
      </c>
      <c r="B1841" t="s">
        <v>3954</v>
      </c>
      <c r="C1841" t="s">
        <v>3955</v>
      </c>
      <c r="D1841" s="2">
        <v>1401</v>
      </c>
      <c r="E1841" s="2">
        <v>1</v>
      </c>
      <c r="F1841" s="14">
        <v>69</v>
      </c>
      <c r="G1841" s="15" t="s">
        <v>3818</v>
      </c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</row>
    <row r="1842" spans="1:26" hidden="1" outlineLevel="1" x14ac:dyDescent="0.25">
      <c r="A1842" s="2">
        <v>38352</v>
      </c>
      <c r="B1842" t="s">
        <v>3956</v>
      </c>
      <c r="C1842" t="s">
        <v>3957</v>
      </c>
      <c r="D1842" s="2">
        <v>1439</v>
      </c>
      <c r="E1842" s="2">
        <v>1</v>
      </c>
      <c r="F1842" s="14">
        <v>6</v>
      </c>
      <c r="G1842" s="15" t="s">
        <v>3555</v>
      </c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</row>
    <row r="1843" spans="1:26" hidden="1" outlineLevel="1" x14ac:dyDescent="0.25">
      <c r="A1843" s="2">
        <v>38353</v>
      </c>
      <c r="B1843" t="s">
        <v>3958</v>
      </c>
      <c r="C1843" t="s">
        <v>3960</v>
      </c>
      <c r="D1843" s="2">
        <v>1450</v>
      </c>
      <c r="E1843" s="2">
        <v>1</v>
      </c>
      <c r="F1843" s="14">
        <v>1</v>
      </c>
      <c r="G1843" s="15" t="s">
        <v>3959</v>
      </c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</row>
    <row r="1844" spans="1:26" hidden="1" outlineLevel="1" x14ac:dyDescent="0.25">
      <c r="A1844" s="2">
        <v>38354</v>
      </c>
      <c r="B1844" t="s">
        <v>3961</v>
      </c>
      <c r="C1844" t="s">
        <v>3963</v>
      </c>
      <c r="D1844" s="2">
        <v>1450</v>
      </c>
      <c r="E1844" s="2">
        <v>1</v>
      </c>
      <c r="F1844" s="14">
        <v>2</v>
      </c>
      <c r="G1844" s="15" t="s">
        <v>3962</v>
      </c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</row>
    <row r="1845" spans="1:26" hidden="1" outlineLevel="1" x14ac:dyDescent="0.25">
      <c r="A1845" s="2">
        <v>38355</v>
      </c>
      <c r="B1845" t="s">
        <v>3964</v>
      </c>
      <c r="C1845" t="s">
        <v>3966</v>
      </c>
      <c r="D1845" s="2">
        <v>1450</v>
      </c>
      <c r="E1845" s="2">
        <v>1</v>
      </c>
      <c r="F1845" s="14">
        <v>3</v>
      </c>
      <c r="G1845" s="15" t="s">
        <v>3965</v>
      </c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</row>
    <row r="1846" spans="1:26" hidden="1" outlineLevel="1" x14ac:dyDescent="0.25">
      <c r="A1846" s="2">
        <v>38356</v>
      </c>
      <c r="B1846" t="s">
        <v>3967</v>
      </c>
      <c r="C1846" t="s">
        <v>3968</v>
      </c>
      <c r="D1846" s="2">
        <v>1450</v>
      </c>
      <c r="E1846" s="2">
        <v>1</v>
      </c>
      <c r="F1846" s="14">
        <v>4</v>
      </c>
      <c r="G1846" s="15" t="s">
        <v>3965</v>
      </c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</row>
    <row r="1847" spans="1:26" hidden="1" outlineLevel="1" x14ac:dyDescent="0.25">
      <c r="A1847" s="2">
        <v>38357</v>
      </c>
      <c r="B1847" t="s">
        <v>3969</v>
      </c>
      <c r="C1847" t="s">
        <v>3970</v>
      </c>
      <c r="D1847" s="2">
        <v>1450</v>
      </c>
      <c r="E1847" s="2">
        <v>1</v>
      </c>
      <c r="F1847" s="14">
        <v>5</v>
      </c>
      <c r="G1847" s="15" t="s">
        <v>3962</v>
      </c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</row>
    <row r="1848" spans="1:26" hidden="1" outlineLevel="1" x14ac:dyDescent="0.25">
      <c r="A1848" s="2">
        <v>38358</v>
      </c>
      <c r="B1848" t="s">
        <v>3971</v>
      </c>
      <c r="C1848" t="s">
        <v>3972</v>
      </c>
      <c r="D1848" s="2">
        <v>1450</v>
      </c>
      <c r="E1848" s="2">
        <v>1</v>
      </c>
      <c r="F1848" s="14">
        <v>6</v>
      </c>
      <c r="G1848" s="15" t="s">
        <v>3965</v>
      </c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</row>
    <row r="1849" spans="1:26" hidden="1" outlineLevel="1" x14ac:dyDescent="0.25">
      <c r="A1849" s="2">
        <v>38359</v>
      </c>
      <c r="B1849" t="s">
        <v>3973</v>
      </c>
      <c r="C1849" t="s">
        <v>3974</v>
      </c>
      <c r="D1849" s="2">
        <v>1450</v>
      </c>
      <c r="E1849" s="2">
        <v>1</v>
      </c>
      <c r="F1849" s="14">
        <v>7</v>
      </c>
      <c r="G1849" s="15" t="s">
        <v>3965</v>
      </c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</row>
    <row r="1850" spans="1:26" hidden="1" outlineLevel="1" x14ac:dyDescent="0.25">
      <c r="A1850" s="2">
        <v>38360</v>
      </c>
      <c r="B1850" t="s">
        <v>3975</v>
      </c>
      <c r="C1850" t="s">
        <v>3976</v>
      </c>
      <c r="D1850" s="2">
        <v>1450</v>
      </c>
      <c r="E1850" s="2">
        <v>1</v>
      </c>
      <c r="F1850" s="14">
        <v>8</v>
      </c>
      <c r="G1850" s="15" t="s">
        <v>3962</v>
      </c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</row>
    <row r="1851" spans="1:26" hidden="1" outlineLevel="1" x14ac:dyDescent="0.25">
      <c r="A1851" s="2">
        <v>38361</v>
      </c>
      <c r="B1851" t="s">
        <v>3977</v>
      </c>
      <c r="C1851" t="s">
        <v>3978</v>
      </c>
      <c r="D1851" s="2">
        <v>1450</v>
      </c>
      <c r="E1851" s="2">
        <v>1</v>
      </c>
      <c r="F1851" s="14">
        <v>9</v>
      </c>
      <c r="G1851" s="15" t="s">
        <v>3965</v>
      </c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</row>
    <row r="1852" spans="1:26" hidden="1" outlineLevel="1" x14ac:dyDescent="0.25">
      <c r="A1852" s="2">
        <v>38362</v>
      </c>
      <c r="B1852" t="s">
        <v>3979</v>
      </c>
      <c r="C1852" t="s">
        <v>3980</v>
      </c>
      <c r="D1852" s="2">
        <v>1450</v>
      </c>
      <c r="E1852" s="2">
        <v>1</v>
      </c>
      <c r="F1852" s="14">
        <v>10</v>
      </c>
      <c r="G1852" s="15" t="s">
        <v>3959</v>
      </c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</row>
    <row r="1853" spans="1:26" hidden="1" outlineLevel="1" x14ac:dyDescent="0.25">
      <c r="A1853" s="2">
        <v>38363</v>
      </c>
      <c r="B1853" t="s">
        <v>3981</v>
      </c>
      <c r="C1853" t="s">
        <v>3982</v>
      </c>
      <c r="D1853" s="2">
        <v>1450</v>
      </c>
      <c r="E1853" s="2">
        <v>1</v>
      </c>
      <c r="F1853" s="14">
        <v>11</v>
      </c>
      <c r="G1853" s="15" t="s">
        <v>3965</v>
      </c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</row>
    <row r="1854" spans="1:26" hidden="1" outlineLevel="1" x14ac:dyDescent="0.25">
      <c r="A1854" s="2">
        <v>38364</v>
      </c>
      <c r="B1854" t="s">
        <v>3983</v>
      </c>
      <c r="C1854" t="s">
        <v>3984</v>
      </c>
      <c r="D1854" s="2">
        <v>1450</v>
      </c>
      <c r="E1854" s="2">
        <v>1</v>
      </c>
      <c r="F1854" s="14">
        <v>12</v>
      </c>
      <c r="G1854" s="15" t="s">
        <v>3962</v>
      </c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</row>
    <row r="1855" spans="1:26" hidden="1" outlineLevel="1" x14ac:dyDescent="0.25">
      <c r="A1855" s="2">
        <v>38365</v>
      </c>
      <c r="B1855" t="s">
        <v>3985</v>
      </c>
      <c r="C1855" t="s">
        <v>3986</v>
      </c>
      <c r="D1855" s="2">
        <v>1450</v>
      </c>
      <c r="E1855" s="2">
        <v>1</v>
      </c>
      <c r="F1855" s="14">
        <v>13</v>
      </c>
      <c r="G1855" s="15" t="s">
        <v>3965</v>
      </c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</row>
    <row r="1856" spans="1:26" hidden="1" outlineLevel="1" x14ac:dyDescent="0.25">
      <c r="A1856" s="2">
        <v>38366</v>
      </c>
      <c r="B1856" t="s">
        <v>3987</v>
      </c>
      <c r="C1856" t="s">
        <v>3988</v>
      </c>
      <c r="D1856" s="2">
        <v>1450</v>
      </c>
      <c r="E1856" s="2">
        <v>1</v>
      </c>
      <c r="F1856" s="14">
        <v>14</v>
      </c>
      <c r="G1856" s="15" t="s">
        <v>3965</v>
      </c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</row>
    <row r="1857" spans="1:26" hidden="1" outlineLevel="1" x14ac:dyDescent="0.25">
      <c r="A1857" s="2">
        <v>38367</v>
      </c>
      <c r="B1857" t="s">
        <v>3989</v>
      </c>
      <c r="C1857" t="s">
        <v>3990</v>
      </c>
      <c r="D1857" s="2">
        <v>1450</v>
      </c>
      <c r="E1857" s="2">
        <v>1</v>
      </c>
      <c r="F1857" s="14">
        <v>15</v>
      </c>
      <c r="G1857" s="15" t="s">
        <v>3959</v>
      </c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</row>
    <row r="1858" spans="1:26" hidden="1" outlineLevel="1" x14ac:dyDescent="0.25">
      <c r="A1858" s="2">
        <v>38368</v>
      </c>
      <c r="B1858" t="s">
        <v>3991</v>
      </c>
      <c r="C1858" t="s">
        <v>3992</v>
      </c>
      <c r="D1858" s="2">
        <v>1450</v>
      </c>
      <c r="E1858" s="2">
        <v>1</v>
      </c>
      <c r="F1858" s="14">
        <v>16</v>
      </c>
      <c r="G1858" s="15" t="s">
        <v>3962</v>
      </c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</row>
    <row r="1859" spans="1:26" hidden="1" outlineLevel="1" x14ac:dyDescent="0.25">
      <c r="A1859" s="2">
        <v>38369</v>
      </c>
      <c r="B1859" t="s">
        <v>3993</v>
      </c>
      <c r="C1859" t="s">
        <v>3994</v>
      </c>
      <c r="D1859" s="2">
        <v>1450</v>
      </c>
      <c r="E1859" s="2">
        <v>1</v>
      </c>
      <c r="F1859" s="14">
        <v>17</v>
      </c>
      <c r="G1859" s="15" t="s">
        <v>3965</v>
      </c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</row>
    <row r="1860" spans="1:26" hidden="1" outlineLevel="1" x14ac:dyDescent="0.25">
      <c r="A1860" s="2">
        <v>38370</v>
      </c>
      <c r="B1860" t="s">
        <v>3995</v>
      </c>
      <c r="C1860" t="s">
        <v>3996</v>
      </c>
      <c r="D1860" s="2">
        <v>1450</v>
      </c>
      <c r="E1860" s="2">
        <v>1</v>
      </c>
      <c r="F1860" s="14">
        <v>18</v>
      </c>
      <c r="G1860" s="15" t="s">
        <v>3962</v>
      </c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</row>
    <row r="1861" spans="1:26" hidden="1" outlineLevel="1" x14ac:dyDescent="0.25">
      <c r="A1861" s="2">
        <v>38371</v>
      </c>
      <c r="B1861" t="s">
        <v>3997</v>
      </c>
      <c r="C1861" t="s">
        <v>3998</v>
      </c>
      <c r="D1861" s="2">
        <v>1450</v>
      </c>
      <c r="E1861" s="2">
        <v>1</v>
      </c>
      <c r="F1861" s="14">
        <v>19</v>
      </c>
      <c r="G1861" s="15" t="s">
        <v>3965</v>
      </c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</row>
    <row r="1862" spans="1:26" hidden="1" outlineLevel="1" x14ac:dyDescent="0.25">
      <c r="A1862" s="2">
        <v>38374</v>
      </c>
      <c r="B1862" t="s">
        <v>3999</v>
      </c>
      <c r="C1862" t="s">
        <v>4000</v>
      </c>
      <c r="D1862" s="2">
        <v>1450</v>
      </c>
      <c r="E1862" s="2">
        <v>1</v>
      </c>
      <c r="F1862" s="14">
        <v>25</v>
      </c>
      <c r="G1862" s="15" t="s">
        <v>3959</v>
      </c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</row>
    <row r="1863" spans="1:26" hidden="1" outlineLevel="1" x14ac:dyDescent="0.25">
      <c r="A1863" s="2">
        <v>38375</v>
      </c>
      <c r="B1863" t="s">
        <v>4001</v>
      </c>
      <c r="C1863" t="s">
        <v>4002</v>
      </c>
      <c r="D1863" s="2">
        <v>1450</v>
      </c>
      <c r="E1863" s="2">
        <v>1</v>
      </c>
      <c r="F1863" s="14">
        <v>26</v>
      </c>
      <c r="G1863" s="15" t="s">
        <v>3962</v>
      </c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</row>
    <row r="1864" spans="1:26" hidden="1" outlineLevel="1" x14ac:dyDescent="0.25">
      <c r="A1864" s="2">
        <v>38376</v>
      </c>
      <c r="B1864" t="s">
        <v>4003</v>
      </c>
      <c r="C1864" t="s">
        <v>4004</v>
      </c>
      <c r="D1864" s="2">
        <v>1450</v>
      </c>
      <c r="E1864" s="2">
        <v>1</v>
      </c>
      <c r="F1864" s="14">
        <v>28</v>
      </c>
      <c r="G1864" s="15" t="s">
        <v>3962</v>
      </c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</row>
    <row r="1865" spans="1:26" hidden="1" outlineLevel="1" x14ac:dyDescent="0.25">
      <c r="A1865" s="2">
        <v>38377</v>
      </c>
      <c r="B1865" t="s">
        <v>4005</v>
      </c>
      <c r="C1865" t="s">
        <v>4006</v>
      </c>
      <c r="D1865" s="2">
        <v>1450</v>
      </c>
      <c r="E1865" s="2">
        <v>1</v>
      </c>
      <c r="F1865" s="14">
        <v>30</v>
      </c>
      <c r="G1865" s="15" t="s">
        <v>3959</v>
      </c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</row>
    <row r="1866" spans="1:26" hidden="1" outlineLevel="1" x14ac:dyDescent="0.25">
      <c r="A1866" s="2">
        <v>38378</v>
      </c>
      <c r="B1866" t="s">
        <v>4007</v>
      </c>
      <c r="C1866" t="s">
        <v>4008</v>
      </c>
      <c r="D1866" s="2">
        <v>1450</v>
      </c>
      <c r="E1866" s="2">
        <v>1</v>
      </c>
      <c r="F1866" s="14">
        <v>32</v>
      </c>
      <c r="G1866" s="15" t="s">
        <v>3962</v>
      </c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</row>
    <row r="1867" spans="1:26" hidden="1" outlineLevel="1" x14ac:dyDescent="0.25">
      <c r="A1867" s="2">
        <v>38379</v>
      </c>
      <c r="B1867" t="s">
        <v>4009</v>
      </c>
      <c r="C1867" t="s">
        <v>4011</v>
      </c>
      <c r="D1867" s="2">
        <v>604</v>
      </c>
      <c r="E1867" s="2">
        <v>10</v>
      </c>
      <c r="F1867" s="14">
        <v>108</v>
      </c>
      <c r="G1867" s="15" t="s">
        <v>4010</v>
      </c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</row>
    <row r="1868" spans="1:26" hidden="1" outlineLevel="1" x14ac:dyDescent="0.25">
      <c r="A1868" s="2">
        <v>38384</v>
      </c>
      <c r="B1868" t="s">
        <v>4012</v>
      </c>
      <c r="C1868" t="s">
        <v>4013</v>
      </c>
      <c r="D1868" s="2">
        <v>1364</v>
      </c>
      <c r="E1868" s="2">
        <v>1</v>
      </c>
      <c r="F1868" s="14">
        <v>29</v>
      </c>
      <c r="G1868" s="15" t="s">
        <v>3673</v>
      </c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</row>
    <row r="1869" spans="1:26" hidden="1" outlineLevel="1" x14ac:dyDescent="0.25">
      <c r="A1869" s="2">
        <v>38688</v>
      </c>
      <c r="B1869" t="s">
        <v>4014</v>
      </c>
      <c r="C1869" t="s">
        <v>4016</v>
      </c>
      <c r="D1869" s="2">
        <v>1121</v>
      </c>
      <c r="E1869" s="2">
        <v>1</v>
      </c>
      <c r="F1869" s="14">
        <v>1</v>
      </c>
      <c r="G1869" s="15" t="s">
        <v>4015</v>
      </c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</row>
    <row r="1870" spans="1:26" hidden="1" outlineLevel="1" x14ac:dyDescent="0.25">
      <c r="A1870" s="2">
        <v>38689</v>
      </c>
      <c r="B1870" t="s">
        <v>4017</v>
      </c>
      <c r="C1870" t="s">
        <v>4019</v>
      </c>
      <c r="D1870" s="2">
        <v>1121</v>
      </c>
      <c r="E1870" s="2">
        <v>1</v>
      </c>
      <c r="F1870" s="14">
        <v>2</v>
      </c>
      <c r="G1870" s="15" t="s">
        <v>4018</v>
      </c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</row>
    <row r="1871" spans="1:26" hidden="1" outlineLevel="1" x14ac:dyDescent="0.25">
      <c r="A1871" s="2">
        <v>38690</v>
      </c>
      <c r="B1871" t="s">
        <v>4020</v>
      </c>
      <c r="C1871" t="s">
        <v>4022</v>
      </c>
      <c r="D1871" s="2">
        <v>1121</v>
      </c>
      <c r="E1871" s="2">
        <v>1</v>
      </c>
      <c r="F1871" s="14">
        <v>3</v>
      </c>
      <c r="G1871" s="15" t="s">
        <v>4021</v>
      </c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</row>
    <row r="1872" spans="1:26" hidden="1" outlineLevel="1" x14ac:dyDescent="0.25">
      <c r="A1872" s="2">
        <v>38691</v>
      </c>
      <c r="B1872" t="s">
        <v>4023</v>
      </c>
      <c r="C1872" t="s">
        <v>4024</v>
      </c>
      <c r="D1872" s="2">
        <v>1121</v>
      </c>
      <c r="E1872" s="2">
        <v>1</v>
      </c>
      <c r="F1872" s="14">
        <v>4</v>
      </c>
      <c r="G1872" s="15" t="s">
        <v>4018</v>
      </c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</row>
    <row r="1873" spans="1:26" hidden="1" outlineLevel="1" x14ac:dyDescent="0.25">
      <c r="A1873" s="2">
        <v>38692</v>
      </c>
      <c r="B1873" t="s">
        <v>4025</v>
      </c>
      <c r="C1873" t="s">
        <v>4026</v>
      </c>
      <c r="D1873" s="2">
        <v>1121</v>
      </c>
      <c r="E1873" s="2">
        <v>1</v>
      </c>
      <c r="F1873" s="14">
        <v>5</v>
      </c>
      <c r="G1873" s="15" t="s">
        <v>4021</v>
      </c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</row>
    <row r="1874" spans="1:26" hidden="1" outlineLevel="1" x14ac:dyDescent="0.25">
      <c r="A1874" s="2">
        <v>38693</v>
      </c>
      <c r="B1874" t="s">
        <v>4027</v>
      </c>
      <c r="C1874" t="s">
        <v>4028</v>
      </c>
      <c r="D1874" s="2">
        <v>1121</v>
      </c>
      <c r="E1874" s="2">
        <v>1</v>
      </c>
      <c r="F1874" s="14">
        <v>6</v>
      </c>
      <c r="G1874" s="15" t="s">
        <v>4018</v>
      </c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</row>
    <row r="1875" spans="1:26" hidden="1" outlineLevel="1" x14ac:dyDescent="0.25">
      <c r="A1875" s="2">
        <v>38694</v>
      </c>
      <c r="B1875" t="s">
        <v>4029</v>
      </c>
      <c r="C1875" t="s">
        <v>4030</v>
      </c>
      <c r="D1875" s="2">
        <v>1121</v>
      </c>
      <c r="E1875" s="2">
        <v>1</v>
      </c>
      <c r="F1875" s="14">
        <v>7</v>
      </c>
      <c r="G1875" s="15" t="s">
        <v>4018</v>
      </c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</row>
    <row r="1876" spans="1:26" hidden="1" outlineLevel="1" x14ac:dyDescent="0.25">
      <c r="A1876" s="2">
        <v>38695</v>
      </c>
      <c r="B1876" t="s">
        <v>4031</v>
      </c>
      <c r="C1876" t="s">
        <v>4032</v>
      </c>
      <c r="D1876" s="2">
        <v>1121</v>
      </c>
      <c r="E1876" s="2">
        <v>1</v>
      </c>
      <c r="F1876" s="14">
        <v>8</v>
      </c>
      <c r="G1876" s="15" t="s">
        <v>4021</v>
      </c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</row>
    <row r="1877" spans="1:26" hidden="1" outlineLevel="1" x14ac:dyDescent="0.25">
      <c r="A1877" s="2">
        <v>38696</v>
      </c>
      <c r="B1877" t="s">
        <v>4033</v>
      </c>
      <c r="C1877" t="s">
        <v>4034</v>
      </c>
      <c r="D1877" s="2">
        <v>1121</v>
      </c>
      <c r="E1877" s="2">
        <v>1</v>
      </c>
      <c r="F1877" s="14">
        <v>9</v>
      </c>
      <c r="G1877" s="15" t="s">
        <v>4015</v>
      </c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</row>
    <row r="1878" spans="1:26" hidden="1" outlineLevel="1" x14ac:dyDescent="0.25">
      <c r="A1878" s="2">
        <v>38697</v>
      </c>
      <c r="B1878" t="s">
        <v>4035</v>
      </c>
      <c r="C1878" t="s">
        <v>4036</v>
      </c>
      <c r="D1878" s="2">
        <v>1121</v>
      </c>
      <c r="E1878" s="2">
        <v>1</v>
      </c>
      <c r="F1878" s="14">
        <v>11</v>
      </c>
      <c r="G1878" s="15" t="s">
        <v>4015</v>
      </c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</row>
    <row r="1879" spans="1:26" hidden="1" outlineLevel="1" x14ac:dyDescent="0.25">
      <c r="A1879" s="2">
        <v>38698</v>
      </c>
      <c r="B1879" t="s">
        <v>4037</v>
      </c>
      <c r="C1879" t="s">
        <v>4038</v>
      </c>
      <c r="D1879" s="2">
        <v>1121</v>
      </c>
      <c r="E1879" s="2">
        <v>1</v>
      </c>
      <c r="F1879" s="14">
        <v>13</v>
      </c>
      <c r="G1879" s="15" t="s">
        <v>4015</v>
      </c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</row>
    <row r="1880" spans="1:26" hidden="1" outlineLevel="1" x14ac:dyDescent="0.25">
      <c r="A1880" s="2">
        <v>38699</v>
      </c>
      <c r="B1880" t="s">
        <v>4039</v>
      </c>
      <c r="C1880" t="s">
        <v>4041</v>
      </c>
      <c r="D1880" s="2">
        <v>669</v>
      </c>
      <c r="E1880" s="2">
        <v>1</v>
      </c>
      <c r="F1880" s="14">
        <v>41</v>
      </c>
      <c r="G1880" s="15" t="s">
        <v>4040</v>
      </c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</row>
    <row r="1881" spans="1:26" hidden="1" outlineLevel="1" x14ac:dyDescent="0.25">
      <c r="A1881" s="2">
        <v>38700</v>
      </c>
      <c r="B1881" t="s">
        <v>4042</v>
      </c>
      <c r="C1881" t="s">
        <v>4043</v>
      </c>
      <c r="D1881" s="2">
        <v>669</v>
      </c>
      <c r="E1881" s="2">
        <v>1</v>
      </c>
      <c r="F1881" s="14">
        <v>176</v>
      </c>
      <c r="G1881" s="15" t="s">
        <v>4040</v>
      </c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</row>
    <row r="1882" spans="1:26" hidden="1" outlineLevel="1" x14ac:dyDescent="0.25">
      <c r="A1882" s="2">
        <v>38701</v>
      </c>
      <c r="B1882" t="s">
        <v>4044</v>
      </c>
      <c r="C1882" t="s">
        <v>4046</v>
      </c>
      <c r="D1882" s="2">
        <v>1298</v>
      </c>
      <c r="E1882" s="2">
        <v>1</v>
      </c>
      <c r="F1882" s="14">
        <v>1</v>
      </c>
      <c r="G1882" s="15" t="s">
        <v>4045</v>
      </c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</row>
    <row r="1883" spans="1:26" hidden="1" outlineLevel="1" x14ac:dyDescent="0.25">
      <c r="A1883" s="2">
        <v>38702</v>
      </c>
      <c r="B1883" t="s">
        <v>4047</v>
      </c>
      <c r="C1883" t="s">
        <v>4049</v>
      </c>
      <c r="D1883" s="2">
        <v>1298</v>
      </c>
      <c r="E1883" s="2">
        <v>1</v>
      </c>
      <c r="F1883" s="14">
        <v>2</v>
      </c>
      <c r="G1883" s="15" t="s">
        <v>4048</v>
      </c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</row>
    <row r="1884" spans="1:26" hidden="1" outlineLevel="1" x14ac:dyDescent="0.25">
      <c r="A1884" s="2">
        <v>38703</v>
      </c>
      <c r="B1884" t="s">
        <v>4050</v>
      </c>
      <c r="C1884" t="s">
        <v>4052</v>
      </c>
      <c r="D1884" s="2">
        <v>1298</v>
      </c>
      <c r="E1884" s="2">
        <v>1</v>
      </c>
      <c r="F1884" s="14">
        <v>3</v>
      </c>
      <c r="G1884" s="15" t="s">
        <v>4051</v>
      </c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</row>
    <row r="1885" spans="1:26" hidden="1" outlineLevel="1" x14ac:dyDescent="0.25">
      <c r="A1885" s="2">
        <v>38704</v>
      </c>
      <c r="B1885" t="s">
        <v>4053</v>
      </c>
      <c r="C1885" t="s">
        <v>4054</v>
      </c>
      <c r="D1885" s="2">
        <v>1298</v>
      </c>
      <c r="E1885" s="2">
        <v>1</v>
      </c>
      <c r="F1885" s="14">
        <v>4</v>
      </c>
      <c r="G1885" s="15" t="s">
        <v>4045</v>
      </c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</row>
    <row r="1886" spans="1:26" hidden="1" outlineLevel="1" x14ac:dyDescent="0.25">
      <c r="A1886" s="2">
        <v>38705</v>
      </c>
      <c r="B1886" t="s">
        <v>4055</v>
      </c>
      <c r="C1886" t="s">
        <v>4056</v>
      </c>
      <c r="D1886" s="2">
        <v>1298</v>
      </c>
      <c r="E1886" s="2">
        <v>1</v>
      </c>
      <c r="F1886" s="14">
        <v>5</v>
      </c>
      <c r="G1886" s="15" t="s">
        <v>4045</v>
      </c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</row>
    <row r="1887" spans="1:26" hidden="1" outlineLevel="1" x14ac:dyDescent="0.25">
      <c r="A1887" s="2">
        <v>38706</v>
      </c>
      <c r="B1887" t="s">
        <v>4057</v>
      </c>
      <c r="C1887" t="s">
        <v>4058</v>
      </c>
      <c r="D1887" s="2">
        <v>1298</v>
      </c>
      <c r="E1887" s="2">
        <v>1</v>
      </c>
      <c r="F1887" s="14">
        <v>6</v>
      </c>
      <c r="G1887" s="15" t="s">
        <v>4048</v>
      </c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</row>
    <row r="1888" spans="1:26" hidden="1" outlineLevel="1" x14ac:dyDescent="0.25">
      <c r="A1888" s="2">
        <v>38707</v>
      </c>
      <c r="B1888" t="s">
        <v>4059</v>
      </c>
      <c r="C1888" t="s">
        <v>4060</v>
      </c>
      <c r="D1888" s="2">
        <v>1298</v>
      </c>
      <c r="E1888" s="2">
        <v>1</v>
      </c>
      <c r="F1888" s="14">
        <v>7</v>
      </c>
      <c r="G1888" s="15" t="s">
        <v>4051</v>
      </c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</row>
    <row r="1889" spans="1:26" hidden="1" outlineLevel="1" x14ac:dyDescent="0.25">
      <c r="A1889" s="2">
        <v>38708</v>
      </c>
      <c r="B1889" t="s">
        <v>4061</v>
      </c>
      <c r="C1889" t="s">
        <v>4062</v>
      </c>
      <c r="D1889" s="2">
        <v>1298</v>
      </c>
      <c r="E1889" s="2">
        <v>1</v>
      </c>
      <c r="F1889" s="14">
        <v>8</v>
      </c>
      <c r="G1889" s="15" t="s">
        <v>4045</v>
      </c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</row>
    <row r="1890" spans="1:26" hidden="1" outlineLevel="1" x14ac:dyDescent="0.25">
      <c r="A1890" s="2">
        <v>38709</v>
      </c>
      <c r="B1890" t="s">
        <v>4063</v>
      </c>
      <c r="C1890" t="s">
        <v>4064</v>
      </c>
      <c r="D1890" s="2">
        <v>1298</v>
      </c>
      <c r="E1890" s="2">
        <v>1</v>
      </c>
      <c r="F1890" s="14">
        <v>9</v>
      </c>
      <c r="G1890" s="15" t="s">
        <v>4045</v>
      </c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</row>
    <row r="1891" spans="1:26" hidden="1" outlineLevel="1" x14ac:dyDescent="0.25">
      <c r="A1891" s="2">
        <v>38710</v>
      </c>
      <c r="B1891" t="s">
        <v>4065</v>
      </c>
      <c r="C1891" t="s">
        <v>4066</v>
      </c>
      <c r="D1891" s="2">
        <v>1298</v>
      </c>
      <c r="E1891" s="2">
        <v>1</v>
      </c>
      <c r="F1891" s="14">
        <v>10</v>
      </c>
      <c r="G1891" s="15" t="s">
        <v>4051</v>
      </c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</row>
    <row r="1892" spans="1:26" hidden="1" outlineLevel="1" x14ac:dyDescent="0.25">
      <c r="A1892" s="2">
        <v>38711</v>
      </c>
      <c r="B1892" t="s">
        <v>4067</v>
      </c>
      <c r="C1892" t="s">
        <v>4068</v>
      </c>
      <c r="D1892" s="2">
        <v>1298</v>
      </c>
      <c r="E1892" s="2">
        <v>1</v>
      </c>
      <c r="F1892" s="14">
        <v>11</v>
      </c>
      <c r="G1892" s="15" t="s">
        <v>4048</v>
      </c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</row>
    <row r="1893" spans="1:26" hidden="1" outlineLevel="1" x14ac:dyDescent="0.25">
      <c r="A1893" s="2">
        <v>38712</v>
      </c>
      <c r="B1893" t="s">
        <v>4069</v>
      </c>
      <c r="C1893" t="s">
        <v>4070</v>
      </c>
      <c r="D1893" s="2">
        <v>1298</v>
      </c>
      <c r="E1893" s="2">
        <v>1</v>
      </c>
      <c r="F1893" s="14">
        <v>12</v>
      </c>
      <c r="G1893" s="15" t="s">
        <v>4045</v>
      </c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</row>
    <row r="1894" spans="1:26" hidden="1" outlineLevel="1" x14ac:dyDescent="0.25">
      <c r="A1894" s="2">
        <v>38713</v>
      </c>
      <c r="B1894" t="s">
        <v>4071</v>
      </c>
      <c r="C1894" t="s">
        <v>4072</v>
      </c>
      <c r="D1894" s="2">
        <v>1298</v>
      </c>
      <c r="E1894" s="2">
        <v>1</v>
      </c>
      <c r="F1894" s="14">
        <v>14</v>
      </c>
      <c r="G1894" s="15" t="s">
        <v>4045</v>
      </c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</row>
    <row r="1895" spans="1:26" hidden="1" outlineLevel="1" x14ac:dyDescent="0.25">
      <c r="A1895" s="2">
        <v>38714</v>
      </c>
      <c r="B1895" t="s">
        <v>4073</v>
      </c>
      <c r="C1895" t="s">
        <v>4074</v>
      </c>
      <c r="D1895" s="2">
        <v>1298</v>
      </c>
      <c r="E1895" s="2">
        <v>1</v>
      </c>
      <c r="F1895" s="14">
        <v>15</v>
      </c>
      <c r="G1895" s="15" t="s">
        <v>4048</v>
      </c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</row>
    <row r="1896" spans="1:26" hidden="1" outlineLevel="1" x14ac:dyDescent="0.25">
      <c r="A1896" s="2">
        <v>38715</v>
      </c>
      <c r="B1896" t="s">
        <v>4075</v>
      </c>
      <c r="C1896" t="s">
        <v>4076</v>
      </c>
      <c r="D1896" s="2">
        <v>1298</v>
      </c>
      <c r="E1896" s="2">
        <v>1</v>
      </c>
      <c r="F1896" s="14">
        <v>16</v>
      </c>
      <c r="G1896" s="15" t="s">
        <v>4051</v>
      </c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</row>
    <row r="1897" spans="1:26" hidden="1" outlineLevel="1" x14ac:dyDescent="0.25">
      <c r="A1897" s="2">
        <v>38716</v>
      </c>
      <c r="B1897" t="s">
        <v>4077</v>
      </c>
      <c r="C1897" t="s">
        <v>4078</v>
      </c>
      <c r="D1897" s="2">
        <v>1298</v>
      </c>
      <c r="E1897" s="2">
        <v>1</v>
      </c>
      <c r="F1897" s="14">
        <v>17</v>
      </c>
      <c r="G1897" s="15" t="s">
        <v>4045</v>
      </c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</row>
    <row r="1898" spans="1:26" hidden="1" outlineLevel="1" x14ac:dyDescent="0.25">
      <c r="A1898" s="2">
        <v>38717</v>
      </c>
      <c r="B1898" t="s">
        <v>4079</v>
      </c>
      <c r="C1898" t="s">
        <v>4080</v>
      </c>
      <c r="D1898" s="2">
        <v>1298</v>
      </c>
      <c r="E1898" s="2">
        <v>1</v>
      </c>
      <c r="F1898" s="14">
        <v>18</v>
      </c>
      <c r="G1898" s="15" t="s">
        <v>4045</v>
      </c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</row>
    <row r="1899" spans="1:26" hidden="1" outlineLevel="1" x14ac:dyDescent="0.25">
      <c r="A1899" s="2">
        <v>38718</v>
      </c>
      <c r="B1899" t="s">
        <v>4081</v>
      </c>
      <c r="C1899" t="s">
        <v>4083</v>
      </c>
      <c r="D1899" s="2">
        <v>1352</v>
      </c>
      <c r="E1899" s="2">
        <v>1</v>
      </c>
      <c r="F1899" s="14">
        <v>1</v>
      </c>
      <c r="G1899" s="15" t="s">
        <v>4082</v>
      </c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</row>
    <row r="1900" spans="1:26" hidden="1" outlineLevel="1" x14ac:dyDescent="0.25">
      <c r="A1900" s="2">
        <v>38719</v>
      </c>
      <c r="B1900" t="s">
        <v>4084</v>
      </c>
      <c r="C1900" t="s">
        <v>4086</v>
      </c>
      <c r="D1900" s="2">
        <v>1352</v>
      </c>
      <c r="E1900" s="2">
        <v>1</v>
      </c>
      <c r="F1900" s="14">
        <v>2</v>
      </c>
      <c r="G1900" s="15" t="s">
        <v>4085</v>
      </c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</row>
    <row r="1901" spans="1:26" hidden="1" outlineLevel="1" x14ac:dyDescent="0.25">
      <c r="A1901" s="2">
        <v>38720</v>
      </c>
      <c r="B1901" t="s">
        <v>4087</v>
      </c>
      <c r="C1901" t="s">
        <v>4088</v>
      </c>
      <c r="D1901" s="2">
        <v>1352</v>
      </c>
      <c r="E1901" s="2">
        <v>1</v>
      </c>
      <c r="F1901" s="14">
        <v>3</v>
      </c>
      <c r="G1901" s="15" t="s">
        <v>4082</v>
      </c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</row>
    <row r="1902" spans="1:26" hidden="1" outlineLevel="1" x14ac:dyDescent="0.25">
      <c r="A1902" s="2">
        <v>38721</v>
      </c>
      <c r="B1902" t="s">
        <v>4089</v>
      </c>
      <c r="C1902" t="s">
        <v>4091</v>
      </c>
      <c r="D1902" s="2">
        <v>1352</v>
      </c>
      <c r="E1902" s="2">
        <v>1</v>
      </c>
      <c r="F1902" s="14">
        <v>4</v>
      </c>
      <c r="G1902" s="15" t="s">
        <v>4090</v>
      </c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</row>
    <row r="1903" spans="1:26" hidden="1" outlineLevel="1" x14ac:dyDescent="0.25">
      <c r="A1903" s="2">
        <v>38722</v>
      </c>
      <c r="B1903" t="s">
        <v>4092</v>
      </c>
      <c r="C1903" t="s">
        <v>4093</v>
      </c>
      <c r="D1903" s="2">
        <v>1352</v>
      </c>
      <c r="E1903" s="2">
        <v>1</v>
      </c>
      <c r="F1903" s="14">
        <v>5</v>
      </c>
      <c r="G1903" s="15" t="s">
        <v>4085</v>
      </c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</row>
    <row r="1904" spans="1:26" hidden="1" outlineLevel="1" x14ac:dyDescent="0.25">
      <c r="A1904" s="2">
        <v>38723</v>
      </c>
      <c r="B1904" t="s">
        <v>4094</v>
      </c>
      <c r="C1904" t="s">
        <v>4095</v>
      </c>
      <c r="D1904" s="2">
        <v>1352</v>
      </c>
      <c r="E1904" s="2">
        <v>1</v>
      </c>
      <c r="F1904" s="14">
        <v>6</v>
      </c>
      <c r="G1904" s="15" t="s">
        <v>4085</v>
      </c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</row>
    <row r="1905" spans="1:26" hidden="1" outlineLevel="1" x14ac:dyDescent="0.25">
      <c r="A1905" s="2">
        <v>38724</v>
      </c>
      <c r="B1905" t="s">
        <v>4096</v>
      </c>
      <c r="C1905" t="s">
        <v>4097</v>
      </c>
      <c r="D1905" s="2">
        <v>1352</v>
      </c>
      <c r="E1905" s="2">
        <v>1</v>
      </c>
      <c r="F1905" s="14">
        <v>7</v>
      </c>
      <c r="G1905" s="15" t="s">
        <v>4085</v>
      </c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</row>
    <row r="1906" spans="1:26" hidden="1" outlineLevel="1" x14ac:dyDescent="0.25">
      <c r="A1906" s="2">
        <v>38725</v>
      </c>
      <c r="B1906" t="s">
        <v>4098</v>
      </c>
      <c r="C1906" t="s">
        <v>4099</v>
      </c>
      <c r="D1906" s="2">
        <v>1352</v>
      </c>
      <c r="E1906" s="2">
        <v>1</v>
      </c>
      <c r="F1906" s="14">
        <v>8</v>
      </c>
      <c r="G1906" s="15" t="s">
        <v>4085</v>
      </c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</row>
    <row r="1907" spans="1:26" hidden="1" outlineLevel="1" x14ac:dyDescent="0.25">
      <c r="A1907" s="2">
        <v>38726</v>
      </c>
      <c r="B1907" t="s">
        <v>4100</v>
      </c>
      <c r="C1907" t="s">
        <v>4101</v>
      </c>
      <c r="D1907" s="2">
        <v>1352</v>
      </c>
      <c r="E1907" s="2">
        <v>1</v>
      </c>
      <c r="F1907" s="14">
        <v>10</v>
      </c>
      <c r="G1907" s="15" t="s">
        <v>4082</v>
      </c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</row>
    <row r="1908" spans="1:26" hidden="1" outlineLevel="1" x14ac:dyDescent="0.25">
      <c r="A1908" s="2">
        <v>38727</v>
      </c>
      <c r="B1908" t="s">
        <v>4102</v>
      </c>
      <c r="C1908" t="s">
        <v>4103</v>
      </c>
      <c r="D1908" s="2">
        <v>1352</v>
      </c>
      <c r="E1908" s="2">
        <v>1</v>
      </c>
      <c r="F1908" s="14">
        <v>13</v>
      </c>
      <c r="G1908" s="15" t="s">
        <v>4082</v>
      </c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</row>
    <row r="1909" spans="1:26" hidden="1" outlineLevel="1" x14ac:dyDescent="0.25">
      <c r="A1909" s="2">
        <v>38728</v>
      </c>
      <c r="B1909" t="s">
        <v>4104</v>
      </c>
      <c r="C1909" t="s">
        <v>4106</v>
      </c>
      <c r="D1909" s="2">
        <v>604</v>
      </c>
      <c r="E1909" s="2">
        <v>13</v>
      </c>
      <c r="F1909" s="14">
        <v>77</v>
      </c>
      <c r="G1909" s="15" t="s">
        <v>4105</v>
      </c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</row>
    <row r="1910" spans="1:26" hidden="1" outlineLevel="1" x14ac:dyDescent="0.25">
      <c r="A1910" s="2">
        <v>38729</v>
      </c>
      <c r="B1910" t="s">
        <v>4107</v>
      </c>
      <c r="C1910" t="s">
        <v>4109</v>
      </c>
      <c r="D1910" s="2">
        <v>1382</v>
      </c>
      <c r="E1910" s="2">
        <v>1</v>
      </c>
      <c r="F1910" s="14">
        <v>1</v>
      </c>
      <c r="G1910" s="15" t="s">
        <v>4108</v>
      </c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</row>
    <row r="1911" spans="1:26" hidden="1" outlineLevel="1" x14ac:dyDescent="0.25">
      <c r="A1911" s="2">
        <v>38730</v>
      </c>
      <c r="B1911" t="s">
        <v>4110</v>
      </c>
      <c r="C1911" t="s">
        <v>4111</v>
      </c>
      <c r="D1911" s="2">
        <v>1382</v>
      </c>
      <c r="E1911" s="2">
        <v>1</v>
      </c>
      <c r="F1911" s="14">
        <v>2</v>
      </c>
      <c r="G1911" s="15" t="s">
        <v>4108</v>
      </c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</row>
    <row r="1912" spans="1:26" hidden="1" outlineLevel="1" x14ac:dyDescent="0.25">
      <c r="A1912" s="2">
        <v>38731</v>
      </c>
      <c r="B1912" t="s">
        <v>4112</v>
      </c>
      <c r="C1912" t="s">
        <v>4114</v>
      </c>
      <c r="D1912" s="2">
        <v>1382</v>
      </c>
      <c r="E1912" s="2">
        <v>1</v>
      </c>
      <c r="F1912" s="14">
        <v>3</v>
      </c>
      <c r="G1912" s="15" t="s">
        <v>4113</v>
      </c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</row>
    <row r="1913" spans="1:26" hidden="1" outlineLevel="1" x14ac:dyDescent="0.25">
      <c r="A1913" s="2">
        <v>38732</v>
      </c>
      <c r="B1913" t="s">
        <v>4115</v>
      </c>
      <c r="C1913" t="s">
        <v>4116</v>
      </c>
      <c r="D1913" s="2">
        <v>1382</v>
      </c>
      <c r="E1913" s="2">
        <v>1</v>
      </c>
      <c r="F1913" s="14">
        <v>4</v>
      </c>
      <c r="G1913" s="15" t="s">
        <v>4113</v>
      </c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</row>
    <row r="1914" spans="1:26" hidden="1" outlineLevel="1" x14ac:dyDescent="0.25">
      <c r="A1914" s="2">
        <v>38733</v>
      </c>
      <c r="B1914" t="s">
        <v>4117</v>
      </c>
      <c r="C1914" t="s">
        <v>4119</v>
      </c>
      <c r="D1914" s="2">
        <v>1382</v>
      </c>
      <c r="E1914" s="2">
        <v>1</v>
      </c>
      <c r="F1914" s="14">
        <v>5</v>
      </c>
      <c r="G1914" s="15" t="s">
        <v>4118</v>
      </c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</row>
    <row r="1915" spans="1:26" hidden="1" outlineLevel="1" x14ac:dyDescent="0.25">
      <c r="A1915" s="2">
        <v>38734</v>
      </c>
      <c r="B1915" t="s">
        <v>4120</v>
      </c>
      <c r="C1915" t="s">
        <v>4121</v>
      </c>
      <c r="D1915" s="2">
        <v>1382</v>
      </c>
      <c r="E1915" s="2">
        <v>1</v>
      </c>
      <c r="F1915" s="14">
        <v>6</v>
      </c>
      <c r="G1915" s="15" t="s">
        <v>4108</v>
      </c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</row>
    <row r="1916" spans="1:26" hidden="1" outlineLevel="1" x14ac:dyDescent="0.25">
      <c r="A1916" s="2">
        <v>38735</v>
      </c>
      <c r="B1916" t="s">
        <v>4122</v>
      </c>
      <c r="C1916" t="s">
        <v>4123</v>
      </c>
      <c r="D1916" s="2">
        <v>1382</v>
      </c>
      <c r="E1916" s="2">
        <v>1</v>
      </c>
      <c r="F1916" s="14">
        <v>7</v>
      </c>
      <c r="G1916" s="15" t="s">
        <v>4113</v>
      </c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</row>
    <row r="1917" spans="1:26" hidden="1" outlineLevel="1" x14ac:dyDescent="0.25">
      <c r="A1917" s="2">
        <v>38736</v>
      </c>
      <c r="B1917" t="s">
        <v>4124</v>
      </c>
      <c r="C1917" t="s">
        <v>4125</v>
      </c>
      <c r="D1917" s="2">
        <v>1382</v>
      </c>
      <c r="E1917" s="2">
        <v>1</v>
      </c>
      <c r="F1917" s="14">
        <v>8</v>
      </c>
      <c r="G1917" s="15" t="s">
        <v>4108</v>
      </c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</row>
    <row r="1918" spans="1:26" hidden="1" outlineLevel="1" x14ac:dyDescent="0.25">
      <c r="A1918" s="2">
        <v>38737</v>
      </c>
      <c r="B1918" t="s">
        <v>4126</v>
      </c>
      <c r="C1918" t="s">
        <v>4127</v>
      </c>
      <c r="D1918" s="2">
        <v>1382</v>
      </c>
      <c r="E1918" s="2">
        <v>1</v>
      </c>
      <c r="F1918" s="14">
        <v>9</v>
      </c>
      <c r="G1918" s="15" t="s">
        <v>4118</v>
      </c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</row>
    <row r="1919" spans="1:26" hidden="1" outlineLevel="1" x14ac:dyDescent="0.25">
      <c r="A1919" s="2">
        <v>38738</v>
      </c>
      <c r="B1919" t="s">
        <v>4128</v>
      </c>
      <c r="C1919" t="s">
        <v>4129</v>
      </c>
      <c r="D1919" s="2">
        <v>1382</v>
      </c>
      <c r="E1919" s="2">
        <v>1</v>
      </c>
      <c r="F1919" s="14">
        <v>10</v>
      </c>
      <c r="G1919" s="15" t="s">
        <v>4113</v>
      </c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</row>
    <row r="1920" spans="1:26" hidden="1" outlineLevel="1" x14ac:dyDescent="0.25">
      <c r="A1920" s="2">
        <v>38739</v>
      </c>
      <c r="B1920" t="s">
        <v>4130</v>
      </c>
      <c r="C1920" t="s">
        <v>4131</v>
      </c>
      <c r="D1920" s="2">
        <v>1382</v>
      </c>
      <c r="E1920" s="2">
        <v>1</v>
      </c>
      <c r="F1920" s="14">
        <v>11</v>
      </c>
      <c r="G1920" s="15" t="s">
        <v>4113</v>
      </c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</row>
    <row r="1921" spans="1:26" hidden="1" outlineLevel="1" x14ac:dyDescent="0.25">
      <c r="A1921" s="2">
        <v>38740</v>
      </c>
      <c r="B1921" t="s">
        <v>4132</v>
      </c>
      <c r="C1921" t="s">
        <v>4133</v>
      </c>
      <c r="D1921" s="2">
        <v>1382</v>
      </c>
      <c r="E1921" s="2">
        <v>1</v>
      </c>
      <c r="F1921" s="14">
        <v>12</v>
      </c>
      <c r="G1921" s="15" t="s">
        <v>4118</v>
      </c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</row>
    <row r="1922" spans="1:26" hidden="1" outlineLevel="1" x14ac:dyDescent="0.25">
      <c r="A1922" s="2">
        <v>38741</v>
      </c>
      <c r="B1922" t="s">
        <v>4134</v>
      </c>
      <c r="C1922" t="s">
        <v>4135</v>
      </c>
      <c r="D1922" s="2">
        <v>1382</v>
      </c>
      <c r="E1922" s="2">
        <v>1</v>
      </c>
      <c r="F1922" s="14">
        <v>13</v>
      </c>
      <c r="G1922" s="15" t="s">
        <v>4108</v>
      </c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</row>
    <row r="1923" spans="1:26" hidden="1" outlineLevel="1" x14ac:dyDescent="0.25">
      <c r="A1923" s="2">
        <v>38742</v>
      </c>
      <c r="B1923" t="s">
        <v>4136</v>
      </c>
      <c r="C1923" t="s">
        <v>4137</v>
      </c>
      <c r="D1923" s="2">
        <v>1382</v>
      </c>
      <c r="E1923" s="2">
        <v>1</v>
      </c>
      <c r="F1923" s="14">
        <v>14</v>
      </c>
      <c r="G1923" s="15" t="s">
        <v>4113</v>
      </c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</row>
    <row r="1924" spans="1:26" hidden="1" outlineLevel="1" x14ac:dyDescent="0.25">
      <c r="A1924" s="2">
        <v>38743</v>
      </c>
      <c r="B1924" t="s">
        <v>4138</v>
      </c>
      <c r="C1924" t="s">
        <v>4139</v>
      </c>
      <c r="D1924" s="2">
        <v>1382</v>
      </c>
      <c r="E1924" s="2">
        <v>1</v>
      </c>
      <c r="F1924" s="14">
        <v>15</v>
      </c>
      <c r="G1924" s="15" t="s">
        <v>4108</v>
      </c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</row>
    <row r="1925" spans="1:26" hidden="1" outlineLevel="1" x14ac:dyDescent="0.25">
      <c r="A1925" s="2">
        <v>38744</v>
      </c>
      <c r="B1925" t="s">
        <v>4140</v>
      </c>
      <c r="C1925" t="s">
        <v>4141</v>
      </c>
      <c r="D1925" s="2">
        <v>1382</v>
      </c>
      <c r="E1925" s="2">
        <v>1</v>
      </c>
      <c r="F1925" s="14">
        <v>16</v>
      </c>
      <c r="G1925" s="15" t="s">
        <v>4118</v>
      </c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</row>
    <row r="1926" spans="1:26" hidden="1" outlineLevel="1" x14ac:dyDescent="0.25">
      <c r="A1926" s="2">
        <v>38745</v>
      </c>
      <c r="B1926" t="s">
        <v>4142</v>
      </c>
      <c r="C1926" t="s">
        <v>4143</v>
      </c>
      <c r="D1926" s="2">
        <v>1382</v>
      </c>
      <c r="E1926" s="2">
        <v>1</v>
      </c>
      <c r="F1926" s="14">
        <v>17</v>
      </c>
      <c r="G1926" s="15" t="s">
        <v>4108</v>
      </c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</row>
    <row r="1927" spans="1:26" hidden="1" outlineLevel="1" x14ac:dyDescent="0.25">
      <c r="A1927" s="2">
        <v>38746</v>
      </c>
      <c r="B1927" t="s">
        <v>4144</v>
      </c>
      <c r="C1927" t="s">
        <v>4145</v>
      </c>
      <c r="D1927" s="2">
        <v>1382</v>
      </c>
      <c r="E1927" s="2">
        <v>1</v>
      </c>
      <c r="F1927" s="14">
        <v>18</v>
      </c>
      <c r="G1927" s="15" t="s">
        <v>4118</v>
      </c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</row>
    <row r="1928" spans="1:26" hidden="1" outlineLevel="1" x14ac:dyDescent="0.25">
      <c r="A1928" s="2">
        <v>38747</v>
      </c>
      <c r="B1928" t="s">
        <v>4146</v>
      </c>
      <c r="C1928" t="s">
        <v>4147</v>
      </c>
      <c r="D1928" s="2">
        <v>1382</v>
      </c>
      <c r="E1928" s="2">
        <v>1</v>
      </c>
      <c r="F1928" s="14">
        <v>19</v>
      </c>
      <c r="G1928" s="15" t="s">
        <v>4118</v>
      </c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</row>
    <row r="1929" spans="1:26" hidden="1" outlineLevel="1" x14ac:dyDescent="0.25">
      <c r="A1929" s="2">
        <v>38748</v>
      </c>
      <c r="B1929" t="s">
        <v>4148</v>
      </c>
      <c r="C1929" t="s">
        <v>4150</v>
      </c>
      <c r="D1929" s="2">
        <v>1382</v>
      </c>
      <c r="E1929" s="2">
        <v>1</v>
      </c>
      <c r="F1929" s="14">
        <v>20</v>
      </c>
      <c r="G1929" s="15" t="s">
        <v>4149</v>
      </c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</row>
    <row r="1930" spans="1:26" hidden="1" outlineLevel="1" x14ac:dyDescent="0.25">
      <c r="A1930" s="2">
        <v>38749</v>
      </c>
      <c r="B1930" t="s">
        <v>4151</v>
      </c>
      <c r="C1930" t="s">
        <v>4152</v>
      </c>
      <c r="D1930" s="2">
        <v>1382</v>
      </c>
      <c r="E1930" s="2">
        <v>1</v>
      </c>
      <c r="F1930" s="14">
        <v>21</v>
      </c>
      <c r="G1930" s="15" t="s">
        <v>4118</v>
      </c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</row>
    <row r="1931" spans="1:26" hidden="1" outlineLevel="1" x14ac:dyDescent="0.25">
      <c r="A1931" s="2">
        <v>38750</v>
      </c>
      <c r="B1931" t="s">
        <v>4153</v>
      </c>
      <c r="C1931" t="s">
        <v>4154</v>
      </c>
      <c r="D1931" s="2">
        <v>1382</v>
      </c>
      <c r="E1931" s="2">
        <v>1</v>
      </c>
      <c r="F1931" s="14">
        <v>22</v>
      </c>
      <c r="G1931" s="15" t="s">
        <v>4113</v>
      </c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</row>
    <row r="1932" spans="1:26" hidden="1" outlineLevel="1" x14ac:dyDescent="0.25">
      <c r="A1932" s="2">
        <v>38751</v>
      </c>
      <c r="B1932" t="s">
        <v>4155</v>
      </c>
      <c r="C1932" t="s">
        <v>4156</v>
      </c>
      <c r="D1932" s="2">
        <v>1382</v>
      </c>
      <c r="E1932" s="2">
        <v>1</v>
      </c>
      <c r="F1932" s="14">
        <v>23</v>
      </c>
      <c r="G1932" s="15" t="s">
        <v>4118</v>
      </c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</row>
    <row r="1933" spans="1:26" hidden="1" outlineLevel="1" x14ac:dyDescent="0.25">
      <c r="A1933" s="2">
        <v>38752</v>
      </c>
      <c r="B1933" t="s">
        <v>4157</v>
      </c>
      <c r="C1933" t="s">
        <v>4158</v>
      </c>
      <c r="D1933" s="2">
        <v>1382</v>
      </c>
      <c r="E1933" s="2">
        <v>1</v>
      </c>
      <c r="F1933" s="14">
        <v>24</v>
      </c>
      <c r="G1933" s="15" t="s">
        <v>4108</v>
      </c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</row>
    <row r="1934" spans="1:26" hidden="1" outlineLevel="1" x14ac:dyDescent="0.25">
      <c r="A1934" s="2">
        <v>38753</v>
      </c>
      <c r="B1934" t="s">
        <v>4159</v>
      </c>
      <c r="C1934" t="s">
        <v>4160</v>
      </c>
      <c r="D1934" s="2">
        <v>1382</v>
      </c>
      <c r="E1934" s="2">
        <v>1</v>
      </c>
      <c r="F1934" s="14">
        <v>25</v>
      </c>
      <c r="G1934" s="15" t="s">
        <v>4113</v>
      </c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</row>
    <row r="1935" spans="1:26" hidden="1" outlineLevel="1" x14ac:dyDescent="0.25">
      <c r="A1935" s="2">
        <v>38754</v>
      </c>
      <c r="B1935" t="s">
        <v>4161</v>
      </c>
      <c r="C1935" t="s">
        <v>4162</v>
      </c>
      <c r="D1935" s="2">
        <v>1382</v>
      </c>
      <c r="E1935" s="2">
        <v>1</v>
      </c>
      <c r="F1935" s="14">
        <v>26</v>
      </c>
      <c r="G1935" s="15" t="s">
        <v>4118</v>
      </c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</row>
    <row r="1936" spans="1:26" hidden="1" outlineLevel="1" x14ac:dyDescent="0.25">
      <c r="A1936" s="2">
        <v>38755</v>
      </c>
      <c r="B1936" t="s">
        <v>4163</v>
      </c>
      <c r="C1936" t="s">
        <v>4164</v>
      </c>
      <c r="D1936" s="2">
        <v>1382</v>
      </c>
      <c r="E1936" s="2">
        <v>1</v>
      </c>
      <c r="F1936" s="14">
        <v>28</v>
      </c>
      <c r="G1936" s="15" t="s">
        <v>4108</v>
      </c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</row>
    <row r="1937" spans="1:26" hidden="1" outlineLevel="1" x14ac:dyDescent="0.25">
      <c r="A1937" s="2">
        <v>38756</v>
      </c>
      <c r="B1937" t="s">
        <v>4165</v>
      </c>
      <c r="C1937" t="s">
        <v>4166</v>
      </c>
      <c r="D1937" s="2">
        <v>1382</v>
      </c>
      <c r="E1937" s="2">
        <v>1</v>
      </c>
      <c r="F1937" s="14">
        <v>30</v>
      </c>
      <c r="G1937" s="15" t="s">
        <v>4149</v>
      </c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</row>
    <row r="1938" spans="1:26" hidden="1" outlineLevel="1" x14ac:dyDescent="0.25">
      <c r="A1938" s="2">
        <v>38757</v>
      </c>
      <c r="B1938" t="s">
        <v>4167</v>
      </c>
      <c r="C1938" t="s">
        <v>4168</v>
      </c>
      <c r="D1938" s="2">
        <v>669</v>
      </c>
      <c r="E1938" s="2">
        <v>1</v>
      </c>
      <c r="F1938" s="14">
        <v>141</v>
      </c>
      <c r="G1938" s="15" t="s">
        <v>4113</v>
      </c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</row>
    <row r="1939" spans="1:26" hidden="1" outlineLevel="1" x14ac:dyDescent="0.25">
      <c r="A1939" s="2">
        <v>38758</v>
      </c>
      <c r="B1939" t="s">
        <v>4169</v>
      </c>
      <c r="C1939" t="s">
        <v>4171</v>
      </c>
      <c r="D1939" s="2">
        <v>1402</v>
      </c>
      <c r="E1939" s="2">
        <v>1</v>
      </c>
      <c r="F1939" s="14">
        <v>1</v>
      </c>
      <c r="G1939" s="15" t="s">
        <v>4170</v>
      </c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</row>
    <row r="1940" spans="1:26" hidden="1" outlineLevel="1" x14ac:dyDescent="0.25">
      <c r="A1940" s="2">
        <v>38759</v>
      </c>
      <c r="B1940" t="s">
        <v>4172</v>
      </c>
      <c r="C1940" t="s">
        <v>4174</v>
      </c>
      <c r="D1940" s="2">
        <v>1402</v>
      </c>
      <c r="E1940" s="2">
        <v>1</v>
      </c>
      <c r="F1940" s="14">
        <v>2</v>
      </c>
      <c r="G1940" s="15" t="s">
        <v>4173</v>
      </c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</row>
    <row r="1941" spans="1:26" hidden="1" outlineLevel="1" x14ac:dyDescent="0.25">
      <c r="A1941" s="2">
        <v>38760</v>
      </c>
      <c r="B1941" t="s">
        <v>4175</v>
      </c>
      <c r="C1941" t="s">
        <v>4177</v>
      </c>
      <c r="D1941" s="2">
        <v>1402</v>
      </c>
      <c r="E1941" s="2">
        <v>1</v>
      </c>
      <c r="F1941" s="14">
        <v>3</v>
      </c>
      <c r="G1941" s="15" t="s">
        <v>4176</v>
      </c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</row>
    <row r="1942" spans="1:26" hidden="1" outlineLevel="1" x14ac:dyDescent="0.25">
      <c r="A1942" s="2">
        <v>38761</v>
      </c>
      <c r="B1942" t="s">
        <v>4178</v>
      </c>
      <c r="C1942" t="s">
        <v>4179</v>
      </c>
      <c r="D1942" s="2">
        <v>1402</v>
      </c>
      <c r="E1942" s="2">
        <v>1</v>
      </c>
      <c r="F1942" s="14">
        <v>4</v>
      </c>
      <c r="G1942" s="15" t="s">
        <v>4170</v>
      </c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</row>
    <row r="1943" spans="1:26" hidden="1" outlineLevel="1" x14ac:dyDescent="0.25">
      <c r="A1943" s="2">
        <v>38762</v>
      </c>
      <c r="B1943" t="s">
        <v>4180</v>
      </c>
      <c r="C1943" t="s">
        <v>4181</v>
      </c>
      <c r="D1943" s="2">
        <v>1402</v>
      </c>
      <c r="E1943" s="2">
        <v>1</v>
      </c>
      <c r="F1943" s="14">
        <v>5</v>
      </c>
      <c r="G1943" s="15" t="s">
        <v>4173</v>
      </c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</row>
    <row r="1944" spans="1:26" hidden="1" outlineLevel="1" x14ac:dyDescent="0.25">
      <c r="A1944" s="2">
        <v>38763</v>
      </c>
      <c r="B1944" t="s">
        <v>4182</v>
      </c>
      <c r="C1944" t="s">
        <v>4183</v>
      </c>
      <c r="D1944" s="2">
        <v>1402</v>
      </c>
      <c r="E1944" s="2">
        <v>1</v>
      </c>
      <c r="F1944" s="14">
        <v>6</v>
      </c>
      <c r="G1944" s="15" t="s">
        <v>4176</v>
      </c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</row>
    <row r="1945" spans="1:26" hidden="1" outlineLevel="1" x14ac:dyDescent="0.25">
      <c r="A1945" s="2">
        <v>38764</v>
      </c>
      <c r="B1945" t="s">
        <v>4184</v>
      </c>
      <c r="C1945" t="s">
        <v>4185</v>
      </c>
      <c r="D1945" s="2">
        <v>1402</v>
      </c>
      <c r="E1945" s="2">
        <v>1</v>
      </c>
      <c r="F1945" s="14">
        <v>7</v>
      </c>
      <c r="G1945" s="15" t="s">
        <v>4173</v>
      </c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</row>
    <row r="1946" spans="1:26" hidden="1" outlineLevel="1" x14ac:dyDescent="0.25">
      <c r="A1946" s="2">
        <v>38765</v>
      </c>
      <c r="B1946" t="s">
        <v>4186</v>
      </c>
      <c r="C1946" t="s">
        <v>4187</v>
      </c>
      <c r="D1946" s="2">
        <v>1402</v>
      </c>
      <c r="E1946" s="2">
        <v>1</v>
      </c>
      <c r="F1946" s="14">
        <v>8</v>
      </c>
      <c r="G1946" s="15" t="s">
        <v>4170</v>
      </c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</row>
    <row r="1947" spans="1:26" hidden="1" outlineLevel="1" x14ac:dyDescent="0.25">
      <c r="A1947" s="2">
        <v>38766</v>
      </c>
      <c r="B1947" t="s">
        <v>4188</v>
      </c>
      <c r="C1947" t="s">
        <v>4189</v>
      </c>
      <c r="D1947" s="2">
        <v>1402</v>
      </c>
      <c r="E1947" s="2">
        <v>1</v>
      </c>
      <c r="F1947" s="14">
        <v>9</v>
      </c>
      <c r="G1947" s="15" t="s">
        <v>4176</v>
      </c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</row>
    <row r="1948" spans="1:26" hidden="1" outlineLevel="1" x14ac:dyDescent="0.25">
      <c r="A1948" s="2">
        <v>38767</v>
      </c>
      <c r="B1948" t="s">
        <v>4190</v>
      </c>
      <c r="C1948" t="s">
        <v>4191</v>
      </c>
      <c r="D1948" s="2">
        <v>1402</v>
      </c>
      <c r="E1948" s="2">
        <v>1</v>
      </c>
      <c r="F1948" s="14">
        <v>10</v>
      </c>
      <c r="G1948" s="15" t="s">
        <v>4173</v>
      </c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</row>
    <row r="1949" spans="1:26" hidden="1" outlineLevel="1" x14ac:dyDescent="0.25">
      <c r="A1949" s="2">
        <v>38768</v>
      </c>
      <c r="B1949" t="s">
        <v>4192</v>
      </c>
      <c r="C1949" t="s">
        <v>4193</v>
      </c>
      <c r="D1949" s="2">
        <v>1402</v>
      </c>
      <c r="E1949" s="2">
        <v>1</v>
      </c>
      <c r="F1949" s="14">
        <v>12</v>
      </c>
      <c r="G1949" s="15" t="s">
        <v>4176</v>
      </c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</row>
    <row r="1950" spans="1:26" hidden="1" outlineLevel="1" x14ac:dyDescent="0.25">
      <c r="A1950" s="2">
        <v>38769</v>
      </c>
      <c r="B1950" t="s">
        <v>4194</v>
      </c>
      <c r="C1950" t="s">
        <v>4195</v>
      </c>
      <c r="D1950" s="2">
        <v>1402</v>
      </c>
      <c r="E1950" s="2">
        <v>1</v>
      </c>
      <c r="F1950" s="14">
        <v>13</v>
      </c>
      <c r="G1950" s="15" t="s">
        <v>4170</v>
      </c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</row>
    <row r="1951" spans="1:26" hidden="1" outlineLevel="1" x14ac:dyDescent="0.25">
      <c r="A1951" s="2">
        <v>38770</v>
      </c>
      <c r="B1951" t="s">
        <v>4196</v>
      </c>
      <c r="C1951" t="s">
        <v>4197</v>
      </c>
      <c r="D1951" s="2">
        <v>1402</v>
      </c>
      <c r="E1951" s="2">
        <v>1</v>
      </c>
      <c r="F1951" s="14">
        <v>14</v>
      </c>
      <c r="G1951" s="15" t="s">
        <v>4176</v>
      </c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</row>
    <row r="1952" spans="1:26" hidden="1" outlineLevel="1" x14ac:dyDescent="0.25">
      <c r="A1952" s="2">
        <v>38771</v>
      </c>
      <c r="B1952" t="s">
        <v>4198</v>
      </c>
      <c r="C1952" t="s">
        <v>4199</v>
      </c>
      <c r="D1952" s="2">
        <v>1402</v>
      </c>
      <c r="E1952" s="2">
        <v>1</v>
      </c>
      <c r="F1952" s="14">
        <v>17</v>
      </c>
      <c r="G1952" s="15" t="s">
        <v>4170</v>
      </c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</row>
    <row r="1953" spans="1:26" hidden="1" outlineLevel="1" x14ac:dyDescent="0.25">
      <c r="A1953" s="2">
        <v>38772</v>
      </c>
      <c r="B1953" t="s">
        <v>4200</v>
      </c>
      <c r="C1953" t="s">
        <v>4201</v>
      </c>
      <c r="D1953" s="2">
        <v>1402</v>
      </c>
      <c r="E1953" s="2">
        <v>1</v>
      </c>
      <c r="F1953" s="14">
        <v>18</v>
      </c>
      <c r="G1953" s="15" t="s">
        <v>4176</v>
      </c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</row>
    <row r="1954" spans="1:26" hidden="1" outlineLevel="1" x14ac:dyDescent="0.25">
      <c r="A1954" s="2">
        <v>38773</v>
      </c>
      <c r="B1954" t="s">
        <v>4202</v>
      </c>
      <c r="C1954" t="s">
        <v>4203</v>
      </c>
      <c r="D1954" s="2">
        <v>1402</v>
      </c>
      <c r="E1954" s="2">
        <v>1</v>
      </c>
      <c r="F1954" s="14">
        <v>19</v>
      </c>
      <c r="G1954" s="15" t="s">
        <v>4176</v>
      </c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</row>
    <row r="1955" spans="1:26" hidden="1" outlineLevel="1" x14ac:dyDescent="0.25">
      <c r="A1955" s="2">
        <v>38774</v>
      </c>
      <c r="B1955" t="s">
        <v>4204</v>
      </c>
      <c r="C1955" t="s">
        <v>4205</v>
      </c>
      <c r="D1955" s="2">
        <v>1402</v>
      </c>
      <c r="E1955" s="2">
        <v>1</v>
      </c>
      <c r="F1955" s="14">
        <v>20</v>
      </c>
      <c r="G1955" s="15" t="s">
        <v>4170</v>
      </c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</row>
    <row r="1956" spans="1:26" hidden="1" outlineLevel="1" x14ac:dyDescent="0.25">
      <c r="A1956" s="2">
        <v>38775</v>
      </c>
      <c r="B1956" t="s">
        <v>4206</v>
      </c>
      <c r="C1956" t="s">
        <v>4208</v>
      </c>
      <c r="D1956" s="2">
        <v>1624</v>
      </c>
      <c r="E1956" s="2">
        <v>1</v>
      </c>
      <c r="F1956" s="14">
        <v>1</v>
      </c>
      <c r="G1956" s="15" t="s">
        <v>4207</v>
      </c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</row>
    <row r="1957" spans="1:26" hidden="1" outlineLevel="1" x14ac:dyDescent="0.25">
      <c r="A1957" s="2">
        <v>38776</v>
      </c>
      <c r="B1957" t="s">
        <v>4209</v>
      </c>
      <c r="C1957" t="s">
        <v>4210</v>
      </c>
      <c r="D1957" s="2">
        <v>1624</v>
      </c>
      <c r="E1957" s="2">
        <v>1</v>
      </c>
      <c r="F1957" s="14">
        <v>2</v>
      </c>
      <c r="G1957" s="15" t="s">
        <v>4207</v>
      </c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</row>
    <row r="1958" spans="1:26" hidden="1" outlineLevel="1" x14ac:dyDescent="0.25">
      <c r="A1958" s="2">
        <v>38777</v>
      </c>
      <c r="B1958" t="s">
        <v>4211</v>
      </c>
      <c r="C1958" t="s">
        <v>4213</v>
      </c>
      <c r="D1958" s="2">
        <v>1624</v>
      </c>
      <c r="E1958" s="2">
        <v>1</v>
      </c>
      <c r="F1958" s="14">
        <v>3</v>
      </c>
      <c r="G1958" s="15" t="s">
        <v>4212</v>
      </c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</row>
    <row r="1959" spans="1:26" hidden="1" outlineLevel="1" x14ac:dyDescent="0.25">
      <c r="A1959" s="2">
        <v>38778</v>
      </c>
      <c r="B1959" t="s">
        <v>4214</v>
      </c>
      <c r="C1959" t="s">
        <v>4216</v>
      </c>
      <c r="D1959" s="2">
        <v>1624</v>
      </c>
      <c r="E1959" s="2">
        <v>1</v>
      </c>
      <c r="F1959" s="14">
        <v>4</v>
      </c>
      <c r="G1959" s="15" t="s">
        <v>4215</v>
      </c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</row>
    <row r="1960" spans="1:26" hidden="1" outlineLevel="1" x14ac:dyDescent="0.25">
      <c r="A1960" s="2">
        <v>38779</v>
      </c>
      <c r="B1960" t="s">
        <v>4217</v>
      </c>
      <c r="C1960" t="s">
        <v>4218</v>
      </c>
      <c r="D1960" s="2">
        <v>1624</v>
      </c>
      <c r="E1960" s="2">
        <v>1</v>
      </c>
      <c r="F1960" s="14">
        <v>5</v>
      </c>
      <c r="G1960" s="15" t="s">
        <v>4207</v>
      </c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</row>
    <row r="1961" spans="1:26" hidden="1" outlineLevel="1" x14ac:dyDescent="0.25">
      <c r="A1961" s="2">
        <v>38780</v>
      </c>
      <c r="B1961" t="s">
        <v>4219</v>
      </c>
      <c r="C1961" t="s">
        <v>4220</v>
      </c>
      <c r="D1961" s="2">
        <v>1624</v>
      </c>
      <c r="E1961" s="2">
        <v>1</v>
      </c>
      <c r="F1961" s="14">
        <v>6</v>
      </c>
      <c r="G1961" s="15" t="s">
        <v>4207</v>
      </c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</row>
    <row r="1962" spans="1:26" hidden="1" outlineLevel="1" x14ac:dyDescent="0.25">
      <c r="A1962" s="2">
        <v>38781</v>
      </c>
      <c r="B1962" t="s">
        <v>4221</v>
      </c>
      <c r="C1962" t="s">
        <v>4222</v>
      </c>
      <c r="D1962" s="2">
        <v>1624</v>
      </c>
      <c r="E1962" s="2">
        <v>1</v>
      </c>
      <c r="F1962" s="14">
        <v>7</v>
      </c>
      <c r="G1962" s="15" t="s">
        <v>4212</v>
      </c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</row>
    <row r="1963" spans="1:26" hidden="1" outlineLevel="1" x14ac:dyDescent="0.25">
      <c r="A1963" s="2">
        <v>38782</v>
      </c>
      <c r="B1963" t="s">
        <v>4223</v>
      </c>
      <c r="C1963" t="s">
        <v>4224</v>
      </c>
      <c r="D1963" s="2">
        <v>1624</v>
      </c>
      <c r="E1963" s="2">
        <v>1</v>
      </c>
      <c r="F1963" s="14">
        <v>8</v>
      </c>
      <c r="G1963" s="15" t="s">
        <v>4207</v>
      </c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</row>
    <row r="1964" spans="1:26" hidden="1" outlineLevel="1" x14ac:dyDescent="0.25">
      <c r="A1964" s="2">
        <v>38783</v>
      </c>
      <c r="B1964" t="s">
        <v>4225</v>
      </c>
      <c r="C1964" t="s">
        <v>4226</v>
      </c>
      <c r="D1964" s="2">
        <v>1624</v>
      </c>
      <c r="E1964" s="2">
        <v>1</v>
      </c>
      <c r="F1964" s="14">
        <v>9</v>
      </c>
      <c r="G1964" s="15" t="s">
        <v>4215</v>
      </c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</row>
    <row r="1965" spans="1:26" hidden="1" outlineLevel="1" x14ac:dyDescent="0.25">
      <c r="A1965" s="2">
        <v>38784</v>
      </c>
      <c r="B1965" t="s">
        <v>4227</v>
      </c>
      <c r="C1965" t="s">
        <v>4228</v>
      </c>
      <c r="D1965" s="2">
        <v>1624</v>
      </c>
      <c r="E1965" s="2">
        <v>1</v>
      </c>
      <c r="F1965" s="14">
        <v>11</v>
      </c>
      <c r="G1965" s="15" t="s">
        <v>4212</v>
      </c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/>
    </row>
    <row r="1966" spans="1:26" hidden="1" outlineLevel="1" x14ac:dyDescent="0.25">
      <c r="A1966" s="2">
        <v>38785</v>
      </c>
      <c r="B1966" t="s">
        <v>4229</v>
      </c>
      <c r="C1966" t="s">
        <v>4230</v>
      </c>
      <c r="D1966" s="2">
        <v>1624</v>
      </c>
      <c r="E1966" s="2">
        <v>1</v>
      </c>
      <c r="F1966" s="14">
        <v>12</v>
      </c>
      <c r="G1966" s="15" t="s">
        <v>4215</v>
      </c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</row>
    <row r="1967" spans="1:26" hidden="1" outlineLevel="1" x14ac:dyDescent="0.25">
      <c r="A1967" s="2">
        <v>38786</v>
      </c>
      <c r="B1967" t="s">
        <v>4231</v>
      </c>
      <c r="C1967" t="s">
        <v>4233</v>
      </c>
      <c r="D1967" s="2">
        <v>1627</v>
      </c>
      <c r="E1967" s="2">
        <v>1</v>
      </c>
      <c r="F1967" s="14">
        <v>1</v>
      </c>
      <c r="G1967" s="15" t="s">
        <v>4232</v>
      </c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</row>
    <row r="1968" spans="1:26" hidden="1" outlineLevel="1" x14ac:dyDescent="0.25">
      <c r="A1968" s="2">
        <v>38787</v>
      </c>
      <c r="B1968" t="s">
        <v>4234</v>
      </c>
      <c r="C1968" t="s">
        <v>4236</v>
      </c>
      <c r="D1968" s="2">
        <v>1627</v>
      </c>
      <c r="E1968" s="2">
        <v>1</v>
      </c>
      <c r="F1968" s="14">
        <v>2</v>
      </c>
      <c r="G1968" s="15" t="s">
        <v>4235</v>
      </c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</row>
    <row r="1969" spans="1:26" hidden="1" outlineLevel="1" x14ac:dyDescent="0.25">
      <c r="A1969" s="2">
        <v>38788</v>
      </c>
      <c r="B1969" t="s">
        <v>4237</v>
      </c>
      <c r="C1969" t="s">
        <v>4238</v>
      </c>
      <c r="D1969" s="2">
        <v>1627</v>
      </c>
      <c r="E1969" s="2">
        <v>1</v>
      </c>
      <c r="F1969" s="14">
        <v>3</v>
      </c>
      <c r="G1969" s="15" t="s">
        <v>4232</v>
      </c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</row>
    <row r="1970" spans="1:26" hidden="1" outlineLevel="1" x14ac:dyDescent="0.25">
      <c r="A1970" s="2">
        <v>38789</v>
      </c>
      <c r="B1970" t="s">
        <v>4239</v>
      </c>
      <c r="C1970" t="s">
        <v>4240</v>
      </c>
      <c r="D1970" s="2">
        <v>1627</v>
      </c>
      <c r="E1970" s="2">
        <v>1</v>
      </c>
      <c r="F1970" s="14">
        <v>4</v>
      </c>
      <c r="G1970" s="15" t="s">
        <v>4235</v>
      </c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</row>
    <row r="1971" spans="1:26" hidden="1" outlineLevel="1" x14ac:dyDescent="0.25">
      <c r="A1971" s="2">
        <v>38790</v>
      </c>
      <c r="B1971" t="s">
        <v>4241</v>
      </c>
      <c r="C1971" t="s">
        <v>4243</v>
      </c>
      <c r="D1971" s="2">
        <v>1627</v>
      </c>
      <c r="E1971" s="2">
        <v>1</v>
      </c>
      <c r="F1971" s="14">
        <v>5</v>
      </c>
      <c r="G1971" s="15" t="s">
        <v>4242</v>
      </c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</row>
    <row r="1972" spans="1:26" hidden="1" outlineLevel="1" x14ac:dyDescent="0.25">
      <c r="A1972" s="2">
        <v>38791</v>
      </c>
      <c r="B1972" t="s">
        <v>4244</v>
      </c>
      <c r="C1972" t="s">
        <v>4245</v>
      </c>
      <c r="D1972" s="2">
        <v>1627</v>
      </c>
      <c r="E1972" s="2">
        <v>1</v>
      </c>
      <c r="F1972" s="14">
        <v>6</v>
      </c>
      <c r="G1972" s="15" t="s">
        <v>4235</v>
      </c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</row>
    <row r="1973" spans="1:26" hidden="1" outlineLevel="1" x14ac:dyDescent="0.25">
      <c r="A1973" s="2">
        <v>38792</v>
      </c>
      <c r="B1973" t="s">
        <v>4246</v>
      </c>
      <c r="C1973" t="s">
        <v>4247</v>
      </c>
      <c r="D1973" s="2">
        <v>1627</v>
      </c>
      <c r="E1973" s="2">
        <v>1</v>
      </c>
      <c r="F1973" s="14">
        <v>7</v>
      </c>
      <c r="G1973" s="15" t="s">
        <v>4232</v>
      </c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</row>
    <row r="1974" spans="1:26" hidden="1" outlineLevel="1" x14ac:dyDescent="0.25">
      <c r="A1974" s="2">
        <v>38793</v>
      </c>
      <c r="B1974" t="s">
        <v>4248</v>
      </c>
      <c r="C1974" t="s">
        <v>4249</v>
      </c>
      <c r="D1974" s="2">
        <v>1627</v>
      </c>
      <c r="E1974" s="2">
        <v>1</v>
      </c>
      <c r="F1974" s="14">
        <v>8</v>
      </c>
      <c r="G1974" s="15" t="s">
        <v>4232</v>
      </c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/>
    </row>
    <row r="1975" spans="1:26" hidden="1" outlineLevel="1" x14ac:dyDescent="0.25">
      <c r="A1975" s="2">
        <v>38794</v>
      </c>
      <c r="B1975" t="s">
        <v>4250</v>
      </c>
      <c r="C1975" t="s">
        <v>4251</v>
      </c>
      <c r="D1975" s="2">
        <v>1627</v>
      </c>
      <c r="E1975" s="2">
        <v>1</v>
      </c>
      <c r="F1975" s="14">
        <v>10</v>
      </c>
      <c r="G1975" s="15" t="s">
        <v>4242</v>
      </c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</row>
    <row r="1976" spans="1:26" hidden="1" outlineLevel="1" x14ac:dyDescent="0.25">
      <c r="A1976" s="2">
        <v>38795</v>
      </c>
      <c r="B1976" t="s">
        <v>4252</v>
      </c>
      <c r="C1976" t="s">
        <v>4253</v>
      </c>
      <c r="D1976" s="2">
        <v>1627</v>
      </c>
      <c r="E1976" s="2">
        <v>1</v>
      </c>
      <c r="F1976" s="14">
        <v>11</v>
      </c>
      <c r="G1976" s="15" t="s">
        <v>4235</v>
      </c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</row>
    <row r="1977" spans="1:26" hidden="1" outlineLevel="1" x14ac:dyDescent="0.25">
      <c r="A1977" s="2">
        <v>38796</v>
      </c>
      <c r="B1977" t="s">
        <v>4254</v>
      </c>
      <c r="C1977" t="s">
        <v>4256</v>
      </c>
      <c r="D1977" s="2">
        <v>1628</v>
      </c>
      <c r="E1977" s="2">
        <v>1</v>
      </c>
      <c r="F1977" s="14">
        <v>1</v>
      </c>
      <c r="G1977" s="15" t="s">
        <v>4255</v>
      </c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</row>
    <row r="1978" spans="1:26" hidden="1" outlineLevel="1" x14ac:dyDescent="0.25">
      <c r="A1978" s="2">
        <v>38797</v>
      </c>
      <c r="B1978" t="s">
        <v>4257</v>
      </c>
      <c r="C1978" t="s">
        <v>4259</v>
      </c>
      <c r="D1978" s="2">
        <v>1628</v>
      </c>
      <c r="E1978" s="2">
        <v>1</v>
      </c>
      <c r="F1978" s="14">
        <v>3</v>
      </c>
      <c r="G1978" s="15" t="s">
        <v>4258</v>
      </c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</row>
    <row r="1979" spans="1:26" hidden="1" outlineLevel="1" x14ac:dyDescent="0.25">
      <c r="A1979" s="2">
        <v>38798</v>
      </c>
      <c r="B1979" t="s">
        <v>4260</v>
      </c>
      <c r="C1979" t="s">
        <v>4262</v>
      </c>
      <c r="D1979" s="2">
        <v>1628</v>
      </c>
      <c r="E1979" s="2">
        <v>1</v>
      </c>
      <c r="F1979" s="14">
        <v>4</v>
      </c>
      <c r="G1979" s="15" t="s">
        <v>4261</v>
      </c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</row>
    <row r="1980" spans="1:26" hidden="1" outlineLevel="1" x14ac:dyDescent="0.25">
      <c r="A1980" s="2">
        <v>41729</v>
      </c>
      <c r="B1980" t="s">
        <v>4263</v>
      </c>
      <c r="C1980" t="s">
        <v>2662</v>
      </c>
      <c r="D1980" t="e">
        <v>#VALUE!</v>
      </c>
      <c r="E1980" t="e">
        <v>#VALUE!</v>
      </c>
      <c r="F1980" s="15" t="e">
        <v>#VALUE!</v>
      </c>
      <c r="G1980" s="15" t="s">
        <v>4264</v>
      </c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</row>
    <row r="1981" spans="1:26" hidden="1" outlineLevel="1" x14ac:dyDescent="0.25">
      <c r="A1981" s="2">
        <v>46101</v>
      </c>
      <c r="B1981" t="s">
        <v>4265</v>
      </c>
      <c r="C1981" t="s">
        <v>4267</v>
      </c>
      <c r="D1981" s="2">
        <v>1379</v>
      </c>
      <c r="E1981" s="2">
        <v>1</v>
      </c>
      <c r="F1981" s="14">
        <v>1</v>
      </c>
      <c r="G1981" s="15" t="s">
        <v>4266</v>
      </c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</row>
    <row r="1982" spans="1:26" hidden="1" outlineLevel="1" x14ac:dyDescent="0.25">
      <c r="A1982" s="2">
        <v>46102</v>
      </c>
      <c r="B1982" t="s">
        <v>4268</v>
      </c>
      <c r="C1982" t="s">
        <v>4270</v>
      </c>
      <c r="D1982" s="2">
        <v>1379</v>
      </c>
      <c r="E1982" s="2">
        <v>1</v>
      </c>
      <c r="F1982" s="14">
        <v>3</v>
      </c>
      <c r="G1982" s="15" t="s">
        <v>4269</v>
      </c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</row>
    <row r="1983" spans="1:26" hidden="1" outlineLevel="1" x14ac:dyDescent="0.25">
      <c r="A1983" s="2">
        <v>46121</v>
      </c>
      <c r="B1983" t="s">
        <v>4271</v>
      </c>
      <c r="C1983" t="s">
        <v>4273</v>
      </c>
      <c r="D1983" s="2">
        <v>1379</v>
      </c>
      <c r="E1983" s="2">
        <v>1</v>
      </c>
      <c r="F1983" s="14">
        <v>2</v>
      </c>
      <c r="G1983" s="15" t="s">
        <v>4272</v>
      </c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</row>
    <row r="1984" spans="1:26" hidden="1" outlineLevel="1" x14ac:dyDescent="0.25">
      <c r="A1984" s="2">
        <v>46141</v>
      </c>
      <c r="B1984" t="s">
        <v>4274</v>
      </c>
      <c r="C1984" t="s">
        <v>4275</v>
      </c>
      <c r="D1984" s="2">
        <v>1379</v>
      </c>
      <c r="E1984" s="2">
        <v>1</v>
      </c>
      <c r="F1984" s="14">
        <v>9</v>
      </c>
      <c r="G1984" s="15" t="s">
        <v>4272</v>
      </c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</row>
    <row r="1985" spans="1:26" hidden="1" outlineLevel="1" x14ac:dyDescent="0.25">
      <c r="A1985" s="2">
        <v>46161</v>
      </c>
      <c r="B1985" t="s">
        <v>4276</v>
      </c>
      <c r="C1985" t="s">
        <v>4277</v>
      </c>
      <c r="D1985" s="2">
        <v>1379</v>
      </c>
      <c r="E1985" s="2">
        <v>1</v>
      </c>
      <c r="F1985" s="14">
        <v>8</v>
      </c>
      <c r="G1985" s="15" t="s">
        <v>4269</v>
      </c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</row>
    <row r="1986" spans="1:26" hidden="1" outlineLevel="1" x14ac:dyDescent="0.25">
      <c r="A1986" s="2">
        <v>46181</v>
      </c>
      <c r="B1986" t="s">
        <v>4278</v>
      </c>
      <c r="C1986" t="s">
        <v>4279</v>
      </c>
      <c r="D1986" s="2">
        <v>1379</v>
      </c>
      <c r="E1986" s="2">
        <v>1</v>
      </c>
      <c r="F1986" s="14">
        <v>4</v>
      </c>
      <c r="G1986" s="15" t="s">
        <v>4272</v>
      </c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</row>
    <row r="1987" spans="1:26" hidden="1" outlineLevel="1" x14ac:dyDescent="0.25">
      <c r="A1987" s="2">
        <v>46182</v>
      </c>
      <c r="B1987" t="s">
        <v>4280</v>
      </c>
      <c r="C1987" t="s">
        <v>4281</v>
      </c>
      <c r="D1987" s="2">
        <v>1379</v>
      </c>
      <c r="E1987" s="2">
        <v>1</v>
      </c>
      <c r="F1987" s="14">
        <v>6</v>
      </c>
      <c r="G1987" s="15" t="s">
        <v>4266</v>
      </c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</row>
    <row r="1988" spans="1:26" hidden="1" outlineLevel="1" x14ac:dyDescent="0.25">
      <c r="A1988" s="2">
        <v>46201</v>
      </c>
      <c r="B1988" t="s">
        <v>4282</v>
      </c>
      <c r="C1988" t="s">
        <v>4283</v>
      </c>
      <c r="D1988" s="2">
        <v>1379</v>
      </c>
      <c r="E1988" s="2">
        <v>1</v>
      </c>
      <c r="F1988" s="14">
        <v>7</v>
      </c>
      <c r="G1988" s="15" t="s">
        <v>4272</v>
      </c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</row>
    <row r="1989" spans="1:26" hidden="1" outlineLevel="1" x14ac:dyDescent="0.25">
      <c r="A1989" s="2">
        <v>46221</v>
      </c>
      <c r="B1989" t="s">
        <v>4284</v>
      </c>
      <c r="C1989" t="s">
        <v>4285</v>
      </c>
      <c r="D1989" s="2">
        <v>669</v>
      </c>
      <c r="E1989" s="2">
        <v>1</v>
      </c>
      <c r="F1989" s="14">
        <v>262</v>
      </c>
      <c r="G1989" s="15" t="s">
        <v>4272</v>
      </c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</row>
    <row r="1990" spans="1:26" hidden="1" outlineLevel="1" x14ac:dyDescent="0.25">
      <c r="A1990" s="2">
        <v>46222</v>
      </c>
      <c r="B1990" t="s">
        <v>4286</v>
      </c>
      <c r="C1990" t="s">
        <v>4287</v>
      </c>
      <c r="D1990" s="2">
        <v>1379</v>
      </c>
      <c r="E1990" s="2">
        <v>1</v>
      </c>
      <c r="F1990" s="14">
        <v>5</v>
      </c>
      <c r="G1990" s="15" t="s">
        <v>4272</v>
      </c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</row>
    <row r="1991" spans="1:26" hidden="1" outlineLevel="1" x14ac:dyDescent="0.25">
      <c r="A1991" s="2">
        <v>46223</v>
      </c>
      <c r="B1991" t="s">
        <v>4288</v>
      </c>
      <c r="C1991" t="s">
        <v>4290</v>
      </c>
      <c r="D1991" s="2">
        <v>1482</v>
      </c>
      <c r="E1991" s="2">
        <v>1</v>
      </c>
      <c r="F1991" s="14">
        <v>1</v>
      </c>
      <c r="G1991" s="15" t="s">
        <v>4289</v>
      </c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</row>
    <row r="1992" spans="1:26" hidden="1" outlineLevel="1" x14ac:dyDescent="0.25">
      <c r="A1992" s="2">
        <v>46241</v>
      </c>
      <c r="B1992" t="s">
        <v>4291</v>
      </c>
      <c r="C1992" t="s">
        <v>4292</v>
      </c>
      <c r="D1992" s="2">
        <v>1482</v>
      </c>
      <c r="E1992" s="2">
        <v>1</v>
      </c>
      <c r="F1992" s="14">
        <v>2</v>
      </c>
      <c r="G1992" s="15" t="s">
        <v>4289</v>
      </c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</row>
    <row r="1993" spans="1:26" hidden="1" outlineLevel="1" x14ac:dyDescent="0.25">
      <c r="A1993" s="2">
        <v>46261</v>
      </c>
      <c r="B1993" t="s">
        <v>4293</v>
      </c>
      <c r="C1993" t="s">
        <v>4295</v>
      </c>
      <c r="D1993" s="2">
        <v>1482</v>
      </c>
      <c r="E1993" s="2">
        <v>1</v>
      </c>
      <c r="F1993" s="14">
        <v>3</v>
      </c>
      <c r="G1993" s="15" t="s">
        <v>4294</v>
      </c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</row>
    <row r="1994" spans="1:26" hidden="1" outlineLevel="1" x14ac:dyDescent="0.25">
      <c r="A1994" s="2">
        <v>46281</v>
      </c>
      <c r="B1994" t="s">
        <v>4296</v>
      </c>
      <c r="C1994" t="s">
        <v>4297</v>
      </c>
      <c r="D1994" s="2">
        <v>1482</v>
      </c>
      <c r="E1994" s="2">
        <v>1</v>
      </c>
      <c r="F1994" s="14">
        <v>4</v>
      </c>
      <c r="G1994" s="15" t="s">
        <v>4289</v>
      </c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</row>
    <row r="1995" spans="1:26" hidden="1" outlineLevel="1" x14ac:dyDescent="0.25">
      <c r="A1995" s="2">
        <v>46301</v>
      </c>
      <c r="B1995" t="s">
        <v>4298</v>
      </c>
      <c r="C1995" t="s">
        <v>4300</v>
      </c>
      <c r="D1995" s="2">
        <v>1482</v>
      </c>
      <c r="E1995" s="2">
        <v>1</v>
      </c>
      <c r="F1995" s="14">
        <v>5</v>
      </c>
      <c r="G1995" s="15" t="s">
        <v>4299</v>
      </c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</row>
    <row r="1996" spans="1:26" hidden="1" outlineLevel="1" x14ac:dyDescent="0.25">
      <c r="A1996" s="2">
        <v>46302</v>
      </c>
      <c r="B1996" t="s">
        <v>4301</v>
      </c>
      <c r="C1996" t="s">
        <v>4302</v>
      </c>
      <c r="D1996" s="2">
        <v>1482</v>
      </c>
      <c r="E1996" s="2">
        <v>1</v>
      </c>
      <c r="F1996" s="14">
        <v>6</v>
      </c>
      <c r="G1996" s="15" t="s">
        <v>4294</v>
      </c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</row>
    <row r="1997" spans="1:26" hidden="1" outlineLevel="1" x14ac:dyDescent="0.25">
      <c r="A1997" s="2">
        <v>46341</v>
      </c>
      <c r="B1997" t="s">
        <v>4303</v>
      </c>
      <c r="C1997" t="s">
        <v>4304</v>
      </c>
      <c r="D1997" s="2">
        <v>1482</v>
      </c>
      <c r="E1997" s="2">
        <v>1</v>
      </c>
      <c r="F1997" s="14">
        <v>7</v>
      </c>
      <c r="G1997" s="15" t="s">
        <v>4299</v>
      </c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</row>
    <row r="1998" spans="1:26" hidden="1" outlineLevel="1" x14ac:dyDescent="0.25">
      <c r="A1998" s="2">
        <v>46361</v>
      </c>
      <c r="B1998" t="s">
        <v>4305</v>
      </c>
      <c r="C1998" t="s">
        <v>4306</v>
      </c>
      <c r="D1998" s="2">
        <v>1482</v>
      </c>
      <c r="E1998" s="2">
        <v>1</v>
      </c>
      <c r="F1998" s="14">
        <v>10</v>
      </c>
      <c r="G1998" s="15" t="s">
        <v>4294</v>
      </c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</row>
    <row r="1999" spans="1:26" hidden="1" outlineLevel="1" x14ac:dyDescent="0.25">
      <c r="A1999" s="2">
        <v>46381</v>
      </c>
      <c r="B1999" t="s">
        <v>4307</v>
      </c>
      <c r="C1999" t="s">
        <v>4308</v>
      </c>
      <c r="D1999" s="2">
        <v>669</v>
      </c>
      <c r="E1999" s="2">
        <v>1</v>
      </c>
      <c r="F1999" s="14">
        <v>303</v>
      </c>
      <c r="G1999" s="15" t="s">
        <v>4289</v>
      </c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</row>
    <row r="2000" spans="1:26" hidden="1" outlineLevel="1" x14ac:dyDescent="0.25">
      <c r="A2000" s="2">
        <v>46441</v>
      </c>
      <c r="B2000" t="s">
        <v>4309</v>
      </c>
      <c r="C2000" t="s">
        <v>4311</v>
      </c>
      <c r="D2000" s="2">
        <v>1377</v>
      </c>
      <c r="E2000" s="2">
        <v>1</v>
      </c>
      <c r="F2000" s="14">
        <v>1</v>
      </c>
      <c r="G2000" s="15" t="s">
        <v>4310</v>
      </c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</row>
    <row r="2001" spans="1:26" hidden="1" outlineLevel="1" x14ac:dyDescent="0.25">
      <c r="A2001" s="2">
        <v>46461</v>
      </c>
      <c r="B2001" t="s">
        <v>4312</v>
      </c>
      <c r="C2001" t="s">
        <v>4313</v>
      </c>
      <c r="D2001" s="2">
        <v>1377</v>
      </c>
      <c r="E2001" s="2">
        <v>1</v>
      </c>
      <c r="F2001" s="14">
        <v>10</v>
      </c>
      <c r="G2001" s="15" t="s">
        <v>4310</v>
      </c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</row>
    <row r="2002" spans="1:26" hidden="1" outlineLevel="1" x14ac:dyDescent="0.25">
      <c r="A2002" s="2">
        <v>46462</v>
      </c>
      <c r="B2002" t="s">
        <v>4314</v>
      </c>
      <c r="C2002" t="s">
        <v>4316</v>
      </c>
      <c r="D2002" s="2">
        <v>1377</v>
      </c>
      <c r="E2002" s="2">
        <v>1</v>
      </c>
      <c r="F2002" s="14">
        <v>8</v>
      </c>
      <c r="G2002" s="15" t="s">
        <v>4315</v>
      </c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</row>
    <row r="2003" spans="1:26" hidden="1" outlineLevel="1" x14ac:dyDescent="0.25">
      <c r="A2003" s="2">
        <v>46463</v>
      </c>
      <c r="B2003" t="s">
        <v>4317</v>
      </c>
      <c r="C2003" t="s">
        <v>4318</v>
      </c>
      <c r="D2003" s="2">
        <v>1377</v>
      </c>
      <c r="E2003" s="2">
        <v>1</v>
      </c>
      <c r="F2003" s="14">
        <v>4</v>
      </c>
      <c r="G2003" s="15" t="s">
        <v>4310</v>
      </c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</row>
    <row r="2004" spans="1:26" hidden="1" outlineLevel="1" x14ac:dyDescent="0.25">
      <c r="A2004" s="2">
        <v>46464</v>
      </c>
      <c r="B2004" t="s">
        <v>4319</v>
      </c>
      <c r="C2004" t="s">
        <v>4320</v>
      </c>
      <c r="D2004" s="2">
        <v>1377</v>
      </c>
      <c r="E2004" s="2">
        <v>1</v>
      </c>
      <c r="F2004" s="14">
        <v>9</v>
      </c>
      <c r="G2004" s="15" t="s">
        <v>4310</v>
      </c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</row>
    <row r="2005" spans="1:26" hidden="1" outlineLevel="1" x14ac:dyDescent="0.25">
      <c r="A2005" s="2">
        <v>46465</v>
      </c>
      <c r="B2005" t="s">
        <v>4321</v>
      </c>
      <c r="C2005" t="s">
        <v>4323</v>
      </c>
      <c r="D2005" s="2">
        <v>604</v>
      </c>
      <c r="E2005" s="2">
        <v>13</v>
      </c>
      <c r="F2005" s="14">
        <v>100</v>
      </c>
      <c r="G2005" s="15" t="s">
        <v>4322</v>
      </c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</row>
    <row r="2006" spans="1:26" hidden="1" outlineLevel="1" x14ac:dyDescent="0.25">
      <c r="A2006" s="2">
        <v>46466</v>
      </c>
      <c r="B2006" t="s">
        <v>4324</v>
      </c>
      <c r="C2006" t="s">
        <v>4325</v>
      </c>
      <c r="D2006" s="2">
        <v>1377</v>
      </c>
      <c r="E2006" s="2">
        <v>1</v>
      </c>
      <c r="F2006" s="14">
        <v>7</v>
      </c>
      <c r="G2006" s="15" t="s">
        <v>4310</v>
      </c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</row>
    <row r="2007" spans="1:26" hidden="1" outlineLevel="1" x14ac:dyDescent="0.25">
      <c r="A2007" s="2">
        <v>46467</v>
      </c>
      <c r="B2007" t="s">
        <v>4326</v>
      </c>
      <c r="C2007" t="s">
        <v>4327</v>
      </c>
      <c r="D2007" s="2">
        <v>1377</v>
      </c>
      <c r="E2007" s="2">
        <v>1</v>
      </c>
      <c r="F2007" s="14">
        <v>5</v>
      </c>
      <c r="G2007" s="15" t="s">
        <v>4310</v>
      </c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</row>
    <row r="2008" spans="1:26" hidden="1" outlineLevel="1" x14ac:dyDescent="0.25">
      <c r="A2008" s="2">
        <v>46468</v>
      </c>
      <c r="B2008" t="s">
        <v>4328</v>
      </c>
      <c r="C2008" t="s">
        <v>4329</v>
      </c>
      <c r="D2008" s="2">
        <v>1377</v>
      </c>
      <c r="E2008" s="2">
        <v>1</v>
      </c>
      <c r="F2008" s="14">
        <v>3</v>
      </c>
      <c r="G2008" s="15" t="s">
        <v>4315</v>
      </c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</row>
    <row r="2009" spans="1:26" hidden="1" outlineLevel="1" x14ac:dyDescent="0.25">
      <c r="A2009" s="2">
        <v>46469</v>
      </c>
      <c r="B2009" t="s">
        <v>4330</v>
      </c>
      <c r="C2009" t="s">
        <v>4331</v>
      </c>
      <c r="D2009" s="2">
        <v>1377</v>
      </c>
      <c r="E2009" s="2">
        <v>1</v>
      </c>
      <c r="F2009" s="14">
        <v>2</v>
      </c>
      <c r="G2009" s="15" t="s">
        <v>4310</v>
      </c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</row>
    <row r="2010" spans="1:26" hidden="1" outlineLevel="1" x14ac:dyDescent="0.25">
      <c r="A2010" s="2">
        <v>46470</v>
      </c>
      <c r="B2010" t="s">
        <v>4332</v>
      </c>
      <c r="C2010" t="s">
        <v>4334</v>
      </c>
      <c r="D2010" s="2">
        <v>1377</v>
      </c>
      <c r="E2010" s="2">
        <v>1</v>
      </c>
      <c r="F2010" s="14">
        <v>6</v>
      </c>
      <c r="G2010" s="15" t="s">
        <v>4333</v>
      </c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</row>
    <row r="2011" spans="1:26" hidden="1" outlineLevel="1" x14ac:dyDescent="0.25">
      <c r="A2011" s="2">
        <v>46471</v>
      </c>
      <c r="B2011" t="s">
        <v>4335</v>
      </c>
      <c r="C2011" t="s">
        <v>4336</v>
      </c>
      <c r="D2011" s="2">
        <v>1377</v>
      </c>
      <c r="E2011" s="2">
        <v>1</v>
      </c>
      <c r="F2011" s="14">
        <v>11</v>
      </c>
      <c r="G2011" s="15" t="s">
        <v>4333</v>
      </c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</row>
    <row r="2012" spans="1:26" hidden="1" outlineLevel="1" x14ac:dyDescent="0.25">
      <c r="A2012" s="2">
        <v>46536</v>
      </c>
      <c r="B2012" t="s">
        <v>4337</v>
      </c>
      <c r="C2012" t="s">
        <v>4339</v>
      </c>
      <c r="D2012" s="2">
        <v>1592</v>
      </c>
      <c r="E2012" s="2">
        <v>1</v>
      </c>
      <c r="F2012" s="14">
        <v>1</v>
      </c>
      <c r="G2012" s="15" t="s">
        <v>4338</v>
      </c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</row>
    <row r="2013" spans="1:26" hidden="1" outlineLevel="1" x14ac:dyDescent="0.25">
      <c r="A2013" s="2">
        <v>46546</v>
      </c>
      <c r="B2013" t="s">
        <v>4340</v>
      </c>
      <c r="C2013" t="s">
        <v>4341</v>
      </c>
      <c r="D2013" s="2">
        <v>1592</v>
      </c>
      <c r="E2013" s="2">
        <v>1</v>
      </c>
      <c r="F2013" s="14">
        <v>2</v>
      </c>
      <c r="G2013" s="15" t="s">
        <v>4338</v>
      </c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</row>
    <row r="2014" spans="1:26" hidden="1" outlineLevel="1" x14ac:dyDescent="0.25">
      <c r="A2014" s="2">
        <v>46547</v>
      </c>
      <c r="B2014" t="s">
        <v>4342</v>
      </c>
      <c r="C2014" t="s">
        <v>4343</v>
      </c>
      <c r="D2014" s="2">
        <v>1592</v>
      </c>
      <c r="E2014" s="2">
        <v>1</v>
      </c>
      <c r="F2014" s="14">
        <v>3</v>
      </c>
      <c r="G2014" s="15" t="s">
        <v>4338</v>
      </c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</row>
    <row r="2015" spans="1:26" hidden="1" outlineLevel="1" x14ac:dyDescent="0.25">
      <c r="A2015" s="2">
        <v>46548</v>
      </c>
      <c r="B2015" t="s">
        <v>4344</v>
      </c>
      <c r="C2015" t="s">
        <v>4346</v>
      </c>
      <c r="D2015" s="2">
        <v>1592</v>
      </c>
      <c r="E2015" s="2">
        <v>1</v>
      </c>
      <c r="F2015" s="14">
        <v>4</v>
      </c>
      <c r="G2015" s="15" t="s">
        <v>4345</v>
      </c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</row>
    <row r="2016" spans="1:26" hidden="1" outlineLevel="1" x14ac:dyDescent="0.25">
      <c r="A2016" s="2">
        <v>46549</v>
      </c>
      <c r="B2016" t="s">
        <v>4347</v>
      </c>
      <c r="C2016" t="s">
        <v>4349</v>
      </c>
      <c r="D2016" s="2">
        <v>1592</v>
      </c>
      <c r="E2016" s="2">
        <v>1</v>
      </c>
      <c r="F2016" s="14">
        <v>5</v>
      </c>
      <c r="G2016" s="15" t="s">
        <v>4348</v>
      </c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</row>
    <row r="2017" spans="1:26" hidden="1" outlineLevel="1" x14ac:dyDescent="0.25">
      <c r="A2017" s="2">
        <v>46550</v>
      </c>
      <c r="B2017" t="s">
        <v>4350</v>
      </c>
      <c r="C2017" t="s">
        <v>4351</v>
      </c>
      <c r="D2017" s="2">
        <v>1592</v>
      </c>
      <c r="E2017" s="2">
        <v>1</v>
      </c>
      <c r="F2017" s="14">
        <v>7</v>
      </c>
      <c r="G2017" s="15" t="s">
        <v>4338</v>
      </c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</row>
    <row r="2018" spans="1:26" hidden="1" outlineLevel="1" x14ac:dyDescent="0.25">
      <c r="A2018" s="2">
        <v>46551</v>
      </c>
      <c r="B2018" t="s">
        <v>4352</v>
      </c>
      <c r="C2018" t="s">
        <v>4354</v>
      </c>
      <c r="D2018" s="2">
        <v>1592</v>
      </c>
      <c r="E2018" s="2">
        <v>1</v>
      </c>
      <c r="F2018" s="14">
        <v>8</v>
      </c>
      <c r="G2018" s="15" t="s">
        <v>4353</v>
      </c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</row>
    <row r="2019" spans="1:26" hidden="1" outlineLevel="1" x14ac:dyDescent="0.25">
      <c r="A2019" s="2">
        <v>46552</v>
      </c>
      <c r="B2019" t="s">
        <v>4355</v>
      </c>
      <c r="C2019" t="s">
        <v>4357</v>
      </c>
      <c r="D2019" s="2">
        <v>1592</v>
      </c>
      <c r="E2019" s="2">
        <v>1</v>
      </c>
      <c r="F2019" s="14">
        <v>9</v>
      </c>
      <c r="G2019" s="15" t="s">
        <v>4356</v>
      </c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</row>
    <row r="2020" spans="1:26" hidden="1" outlineLevel="1" x14ac:dyDescent="0.25">
      <c r="A2020" s="2">
        <v>46553</v>
      </c>
      <c r="B2020" t="s">
        <v>4358</v>
      </c>
      <c r="C2020" t="s">
        <v>4360</v>
      </c>
      <c r="D2020" s="2">
        <v>1592</v>
      </c>
      <c r="E2020" s="2">
        <v>1</v>
      </c>
      <c r="F2020" s="14">
        <v>11</v>
      </c>
      <c r="G2020" s="15" t="s">
        <v>4359</v>
      </c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</row>
    <row r="2021" spans="1:26" hidden="1" outlineLevel="1" x14ac:dyDescent="0.25">
      <c r="A2021" s="2">
        <v>46556</v>
      </c>
      <c r="B2021" t="s">
        <v>4361</v>
      </c>
      <c r="C2021" t="s">
        <v>4362</v>
      </c>
      <c r="D2021" s="2">
        <v>1592</v>
      </c>
      <c r="E2021" s="2">
        <v>1</v>
      </c>
      <c r="F2021" s="14">
        <v>12</v>
      </c>
      <c r="G2021" s="15" t="s">
        <v>4353</v>
      </c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</row>
    <row r="2022" spans="1:26" hidden="1" outlineLevel="1" x14ac:dyDescent="0.25">
      <c r="A2022" s="2">
        <v>46558</v>
      </c>
      <c r="B2022" t="s">
        <v>4363</v>
      </c>
      <c r="C2022" t="s">
        <v>2662</v>
      </c>
      <c r="D2022" t="e">
        <v>#VALUE!</v>
      </c>
      <c r="E2022" t="e">
        <v>#VALUE!</v>
      </c>
      <c r="F2022" s="15" t="e">
        <v>#VALUE!</v>
      </c>
      <c r="G2022" s="15" t="s">
        <v>4364</v>
      </c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</row>
    <row r="2023" spans="1:26" hidden="1" outlineLevel="1" x14ac:dyDescent="0.25">
      <c r="A2023" s="2">
        <v>46559</v>
      </c>
      <c r="B2023" t="s">
        <v>4365</v>
      </c>
      <c r="C2023" t="s">
        <v>4366</v>
      </c>
      <c r="D2023" s="2">
        <v>1592</v>
      </c>
      <c r="E2023" s="2">
        <v>1</v>
      </c>
      <c r="F2023" s="14">
        <v>13</v>
      </c>
      <c r="G2023" s="15" t="s">
        <v>4338</v>
      </c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</row>
    <row r="2024" spans="1:26" hidden="1" outlineLevel="1" x14ac:dyDescent="0.25">
      <c r="A2024" s="2">
        <v>46560</v>
      </c>
      <c r="B2024" t="s">
        <v>4367</v>
      </c>
      <c r="C2024" t="s">
        <v>4368</v>
      </c>
      <c r="D2024" s="2">
        <v>1592</v>
      </c>
      <c r="E2024" s="2">
        <v>1</v>
      </c>
      <c r="F2024" s="14">
        <v>14</v>
      </c>
      <c r="G2024" s="15" t="s">
        <v>4345</v>
      </c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</row>
    <row r="2025" spans="1:26" hidden="1" outlineLevel="1" x14ac:dyDescent="0.25">
      <c r="A2025" s="2">
        <v>46561</v>
      </c>
      <c r="B2025" t="s">
        <v>4369</v>
      </c>
      <c r="C2025" t="s">
        <v>4370</v>
      </c>
      <c r="D2025" s="2">
        <v>1592</v>
      </c>
      <c r="E2025" s="2">
        <v>1</v>
      </c>
      <c r="F2025" s="14">
        <v>15</v>
      </c>
      <c r="G2025" s="15" t="s">
        <v>4348</v>
      </c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</row>
    <row r="2026" spans="1:26" hidden="1" outlineLevel="1" x14ac:dyDescent="0.25">
      <c r="A2026" s="2">
        <v>46562</v>
      </c>
      <c r="B2026" t="s">
        <v>4371</v>
      </c>
      <c r="C2026" t="s">
        <v>4372</v>
      </c>
      <c r="D2026" s="2">
        <v>1592</v>
      </c>
      <c r="E2026" s="2">
        <v>1</v>
      </c>
      <c r="F2026" s="14">
        <v>16</v>
      </c>
      <c r="G2026" s="15" t="s">
        <v>4338</v>
      </c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</row>
    <row r="2027" spans="1:26" hidden="1" outlineLevel="1" x14ac:dyDescent="0.25">
      <c r="A2027" s="2">
        <v>46563</v>
      </c>
      <c r="B2027" t="s">
        <v>4373</v>
      </c>
      <c r="C2027" t="s">
        <v>4374</v>
      </c>
      <c r="D2027" s="2">
        <v>1592</v>
      </c>
      <c r="E2027" s="2">
        <v>1</v>
      </c>
      <c r="F2027" s="14">
        <v>17</v>
      </c>
      <c r="G2027" s="15" t="s">
        <v>4353</v>
      </c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</row>
    <row r="2028" spans="1:26" hidden="1" outlineLevel="1" x14ac:dyDescent="0.25">
      <c r="A2028" s="2">
        <v>46564</v>
      </c>
      <c r="B2028" t="s">
        <v>4375</v>
      </c>
      <c r="C2028" t="s">
        <v>4376</v>
      </c>
      <c r="D2028" s="2">
        <v>1592</v>
      </c>
      <c r="E2028" s="2">
        <v>1</v>
      </c>
      <c r="F2028" s="14">
        <v>18</v>
      </c>
      <c r="G2028" s="15" t="s">
        <v>4353</v>
      </c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</row>
    <row r="2029" spans="1:26" hidden="1" outlineLevel="1" x14ac:dyDescent="0.25">
      <c r="A2029" s="2">
        <v>46565</v>
      </c>
      <c r="B2029" t="s">
        <v>4377</v>
      </c>
      <c r="C2029" t="s">
        <v>4379</v>
      </c>
      <c r="D2029" s="2">
        <v>1592</v>
      </c>
      <c r="E2029" s="2">
        <v>1</v>
      </c>
      <c r="F2029" s="14">
        <v>19</v>
      </c>
      <c r="G2029" s="15" t="s">
        <v>4378</v>
      </c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</row>
    <row r="2030" spans="1:26" hidden="1" outlineLevel="1" x14ac:dyDescent="0.25">
      <c r="A2030" s="2">
        <v>46566</v>
      </c>
      <c r="B2030" t="s">
        <v>4380</v>
      </c>
      <c r="C2030" t="s">
        <v>4381</v>
      </c>
      <c r="D2030" s="2">
        <v>1592</v>
      </c>
      <c r="E2030" s="2">
        <v>1</v>
      </c>
      <c r="F2030" s="14">
        <v>10</v>
      </c>
      <c r="G2030" s="15" t="s">
        <v>4348</v>
      </c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</row>
    <row r="2031" spans="1:26" hidden="1" outlineLevel="1" x14ac:dyDescent="0.25">
      <c r="A2031" s="2">
        <v>46567</v>
      </c>
      <c r="B2031" t="s">
        <v>4382</v>
      </c>
      <c r="C2031" t="s">
        <v>4383</v>
      </c>
      <c r="D2031" s="2">
        <v>1592</v>
      </c>
      <c r="E2031" s="2">
        <v>1</v>
      </c>
      <c r="F2031" s="14">
        <v>20</v>
      </c>
      <c r="G2031" s="15" t="s">
        <v>4353</v>
      </c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</row>
    <row r="2032" spans="1:26" hidden="1" outlineLevel="1" x14ac:dyDescent="0.25">
      <c r="A2032" s="2">
        <v>46568</v>
      </c>
      <c r="B2032" t="s">
        <v>4384</v>
      </c>
      <c r="C2032" t="s">
        <v>4385</v>
      </c>
      <c r="D2032" s="2">
        <v>1592</v>
      </c>
      <c r="E2032" s="2">
        <v>1</v>
      </c>
      <c r="F2032" s="14">
        <v>22</v>
      </c>
      <c r="G2032" s="15" t="s">
        <v>4345</v>
      </c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</row>
    <row r="2033" spans="1:26" hidden="1" outlineLevel="1" x14ac:dyDescent="0.25">
      <c r="A2033" s="2">
        <v>46569</v>
      </c>
      <c r="B2033" t="s">
        <v>4386</v>
      </c>
      <c r="C2033" t="s">
        <v>4387</v>
      </c>
      <c r="D2033" s="2">
        <v>1592</v>
      </c>
      <c r="E2033" s="2">
        <v>1</v>
      </c>
      <c r="F2033" s="14">
        <v>23</v>
      </c>
      <c r="G2033" s="15" t="s">
        <v>4348</v>
      </c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</row>
    <row r="2034" spans="1:26" hidden="1" outlineLevel="1" x14ac:dyDescent="0.25">
      <c r="A2034" s="2">
        <v>46570</v>
      </c>
      <c r="B2034" t="s">
        <v>4388</v>
      </c>
      <c r="C2034" t="s">
        <v>4390</v>
      </c>
      <c r="D2034" s="2">
        <v>1592</v>
      </c>
      <c r="E2034" s="2">
        <v>1</v>
      </c>
      <c r="F2034" s="14">
        <v>25</v>
      </c>
      <c r="G2034" s="15" t="s">
        <v>4389</v>
      </c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</row>
    <row r="2035" spans="1:26" hidden="1" outlineLevel="1" x14ac:dyDescent="0.25">
      <c r="A2035" s="2">
        <v>46571</v>
      </c>
      <c r="B2035" t="s">
        <v>4391</v>
      </c>
      <c r="C2035" t="s">
        <v>4393</v>
      </c>
      <c r="D2035" s="2">
        <v>604</v>
      </c>
      <c r="E2035" s="2">
        <v>10</v>
      </c>
      <c r="F2035" s="14">
        <v>178</v>
      </c>
      <c r="G2035" s="15" t="s">
        <v>4392</v>
      </c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</row>
    <row r="2036" spans="1:26" hidden="1" outlineLevel="1" x14ac:dyDescent="0.25">
      <c r="A2036" s="2">
        <v>46801</v>
      </c>
      <c r="B2036" t="s">
        <v>4394</v>
      </c>
      <c r="C2036" t="s">
        <v>4396</v>
      </c>
      <c r="D2036" s="2">
        <v>1055</v>
      </c>
      <c r="E2036" s="2">
        <v>1</v>
      </c>
      <c r="F2036" s="14">
        <v>14</v>
      </c>
      <c r="G2036" s="15" t="s">
        <v>4395</v>
      </c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</row>
    <row r="2037" spans="1:26" hidden="1" outlineLevel="1" x14ac:dyDescent="0.25">
      <c r="A2037" s="2">
        <v>46802</v>
      </c>
      <c r="B2037" t="s">
        <v>4397</v>
      </c>
      <c r="C2037" t="s">
        <v>4398</v>
      </c>
      <c r="D2037" s="2">
        <v>1055</v>
      </c>
      <c r="E2037" s="2">
        <v>1</v>
      </c>
      <c r="F2037" s="14">
        <v>20</v>
      </c>
      <c r="G2037" s="15" t="s">
        <v>4395</v>
      </c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</row>
    <row r="2038" spans="1:26" hidden="1" outlineLevel="1" x14ac:dyDescent="0.25">
      <c r="A2038" s="2">
        <v>46803</v>
      </c>
      <c r="B2038" t="s">
        <v>4399</v>
      </c>
      <c r="C2038" t="s">
        <v>4400</v>
      </c>
      <c r="D2038" s="2">
        <v>1055</v>
      </c>
      <c r="E2038" s="2">
        <v>1</v>
      </c>
      <c r="F2038" s="14">
        <v>18</v>
      </c>
      <c r="G2038" s="15" t="s">
        <v>4395</v>
      </c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</row>
    <row r="2039" spans="1:26" hidden="1" outlineLevel="1" x14ac:dyDescent="0.25">
      <c r="A2039" s="2">
        <v>46804</v>
      </c>
      <c r="B2039" t="s">
        <v>4401</v>
      </c>
      <c r="C2039" t="s">
        <v>4402</v>
      </c>
      <c r="D2039" s="2">
        <v>1055</v>
      </c>
      <c r="E2039" s="2">
        <v>1</v>
      </c>
      <c r="F2039" s="14">
        <v>17</v>
      </c>
      <c r="G2039" s="15" t="s">
        <v>4395</v>
      </c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</row>
    <row r="2040" spans="1:26" hidden="1" outlineLevel="1" x14ac:dyDescent="0.25">
      <c r="A2040" s="2">
        <v>46805</v>
      </c>
      <c r="B2040" t="s">
        <v>4403</v>
      </c>
      <c r="C2040" t="s">
        <v>4404</v>
      </c>
      <c r="D2040" s="2">
        <v>1055</v>
      </c>
      <c r="E2040" s="2">
        <v>1</v>
      </c>
      <c r="F2040" s="14">
        <v>12</v>
      </c>
      <c r="G2040" s="15" t="s">
        <v>4395</v>
      </c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</row>
    <row r="2041" spans="1:26" hidden="1" outlineLevel="1" x14ac:dyDescent="0.25">
      <c r="A2041" s="2">
        <v>46806</v>
      </c>
      <c r="B2041" t="s">
        <v>4405</v>
      </c>
      <c r="C2041" t="s">
        <v>4406</v>
      </c>
      <c r="D2041" s="2">
        <v>1055</v>
      </c>
      <c r="E2041" s="2">
        <v>1</v>
      </c>
      <c r="F2041" s="14">
        <v>16</v>
      </c>
      <c r="G2041" s="15" t="s">
        <v>4395</v>
      </c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</row>
    <row r="2042" spans="1:26" hidden="1" outlineLevel="1" x14ac:dyDescent="0.25">
      <c r="A2042" s="2">
        <v>46807</v>
      </c>
      <c r="B2042" t="s">
        <v>4407</v>
      </c>
      <c r="C2042" t="s">
        <v>4408</v>
      </c>
      <c r="D2042" s="2">
        <v>1055</v>
      </c>
      <c r="E2042" s="2">
        <v>1</v>
      </c>
      <c r="F2042" s="14">
        <v>13</v>
      </c>
      <c r="G2042" s="15" t="s">
        <v>4395</v>
      </c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</row>
    <row r="2043" spans="1:26" hidden="1" outlineLevel="1" x14ac:dyDescent="0.25">
      <c r="A2043" s="2">
        <v>46808</v>
      </c>
      <c r="B2043" t="s">
        <v>4409</v>
      </c>
      <c r="C2043" t="s">
        <v>4410</v>
      </c>
      <c r="D2043" s="2">
        <v>1055</v>
      </c>
      <c r="E2043" s="2">
        <v>1</v>
      </c>
      <c r="F2043" s="14">
        <v>15</v>
      </c>
      <c r="G2043" s="15" t="s">
        <v>4395</v>
      </c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</row>
    <row r="2044" spans="1:26" hidden="1" outlineLevel="1" x14ac:dyDescent="0.25">
      <c r="A2044" s="2">
        <v>46809</v>
      </c>
      <c r="B2044" t="s">
        <v>4411</v>
      </c>
      <c r="C2044" t="s">
        <v>4412</v>
      </c>
      <c r="D2044" s="2">
        <v>1055</v>
      </c>
      <c r="E2044" s="2">
        <v>1</v>
      </c>
      <c r="F2044" s="14">
        <v>9</v>
      </c>
      <c r="G2044" s="15" t="s">
        <v>4395</v>
      </c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</row>
    <row r="2045" spans="1:26" hidden="1" outlineLevel="1" x14ac:dyDescent="0.25">
      <c r="A2045" s="2">
        <v>46810</v>
      </c>
      <c r="B2045" t="s">
        <v>4413</v>
      </c>
      <c r="C2045" t="s">
        <v>4414</v>
      </c>
      <c r="D2045" s="2">
        <v>1055</v>
      </c>
      <c r="E2045" s="2">
        <v>1</v>
      </c>
      <c r="F2045" s="14">
        <v>10</v>
      </c>
      <c r="G2045" s="15" t="s">
        <v>4395</v>
      </c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</row>
    <row r="2046" spans="1:26" hidden="1" outlineLevel="1" x14ac:dyDescent="0.25">
      <c r="A2046" s="2">
        <v>46811</v>
      </c>
      <c r="B2046" t="s">
        <v>4415</v>
      </c>
      <c r="C2046" t="s">
        <v>4416</v>
      </c>
      <c r="D2046" s="2">
        <v>1055</v>
      </c>
      <c r="E2046" s="2">
        <v>1</v>
      </c>
      <c r="F2046" s="14">
        <v>8</v>
      </c>
      <c r="G2046" s="15" t="s">
        <v>4395</v>
      </c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</row>
    <row r="2047" spans="1:26" hidden="1" outlineLevel="1" x14ac:dyDescent="0.25">
      <c r="A2047" s="2">
        <v>46812</v>
      </c>
      <c r="B2047" t="s">
        <v>4417</v>
      </c>
      <c r="C2047" t="s">
        <v>4419</v>
      </c>
      <c r="D2047" s="2">
        <v>1055</v>
      </c>
      <c r="E2047" s="2">
        <v>1</v>
      </c>
      <c r="F2047" s="14">
        <v>7</v>
      </c>
      <c r="G2047" s="15" t="s">
        <v>4418</v>
      </c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</row>
    <row r="2048" spans="1:26" hidden="1" outlineLevel="1" x14ac:dyDescent="0.25">
      <c r="A2048" s="2">
        <v>46813</v>
      </c>
      <c r="B2048" t="s">
        <v>4420</v>
      </c>
      <c r="C2048" t="s">
        <v>4421</v>
      </c>
      <c r="D2048" s="2">
        <v>1055</v>
      </c>
      <c r="E2048" s="2">
        <v>1</v>
      </c>
      <c r="F2048" s="14">
        <v>6</v>
      </c>
      <c r="G2048" s="15" t="s">
        <v>4395</v>
      </c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</row>
    <row r="2049" spans="1:26" hidden="1" outlineLevel="1" x14ac:dyDescent="0.25">
      <c r="A2049" s="2">
        <v>46814</v>
      </c>
      <c r="B2049" t="s">
        <v>4422</v>
      </c>
      <c r="C2049" t="s">
        <v>4423</v>
      </c>
      <c r="D2049" s="2">
        <v>1055</v>
      </c>
      <c r="E2049" s="2">
        <v>1</v>
      </c>
      <c r="F2049" s="14">
        <v>3</v>
      </c>
      <c r="G2049" s="15" t="s">
        <v>4395</v>
      </c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</row>
    <row r="2050" spans="1:26" hidden="1" outlineLevel="1" x14ac:dyDescent="0.25">
      <c r="A2050" s="2">
        <v>46815</v>
      </c>
      <c r="B2050" t="s">
        <v>4424</v>
      </c>
      <c r="C2050" t="s">
        <v>4425</v>
      </c>
      <c r="D2050" s="2">
        <v>1055</v>
      </c>
      <c r="E2050" s="2">
        <v>1</v>
      </c>
      <c r="F2050" s="14">
        <v>5</v>
      </c>
      <c r="G2050" s="15" t="s">
        <v>4395</v>
      </c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</row>
    <row r="2051" spans="1:26" hidden="1" outlineLevel="1" x14ac:dyDescent="0.25">
      <c r="A2051" s="2">
        <v>46816</v>
      </c>
      <c r="B2051" t="s">
        <v>4426</v>
      </c>
      <c r="C2051" t="s">
        <v>4428</v>
      </c>
      <c r="D2051" s="2">
        <v>1055</v>
      </c>
      <c r="E2051" s="2">
        <v>1</v>
      </c>
      <c r="F2051" s="14">
        <v>4</v>
      </c>
      <c r="G2051" s="15" t="s">
        <v>4427</v>
      </c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</row>
    <row r="2052" spans="1:26" hidden="1" outlineLevel="1" x14ac:dyDescent="0.25">
      <c r="A2052" s="2">
        <v>46817</v>
      </c>
      <c r="B2052" t="s">
        <v>4429</v>
      </c>
      <c r="C2052" t="s">
        <v>4430</v>
      </c>
      <c r="D2052" s="2">
        <v>1055</v>
      </c>
      <c r="E2052" s="2">
        <v>1</v>
      </c>
      <c r="F2052" s="14">
        <v>2</v>
      </c>
      <c r="G2052" s="15" t="s">
        <v>4418</v>
      </c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</row>
    <row r="2053" spans="1:26" hidden="1" outlineLevel="1" x14ac:dyDescent="0.25">
      <c r="A2053" s="2">
        <v>46818</v>
      </c>
      <c r="B2053" t="s">
        <v>4431</v>
      </c>
      <c r="C2053" t="s">
        <v>4433</v>
      </c>
      <c r="D2053" s="2">
        <v>1055</v>
      </c>
      <c r="E2053" s="2">
        <v>1</v>
      </c>
      <c r="F2053" s="14">
        <v>1</v>
      </c>
      <c r="G2053" s="15" t="s">
        <v>4432</v>
      </c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</row>
    <row r="2054" spans="1:26" hidden="1" outlineLevel="1" x14ac:dyDescent="0.25">
      <c r="A2054" s="2">
        <v>46819</v>
      </c>
      <c r="B2054" t="s">
        <v>4434</v>
      </c>
      <c r="C2054" t="s">
        <v>4435</v>
      </c>
      <c r="D2054" s="2">
        <v>1055</v>
      </c>
      <c r="E2054" s="2">
        <v>1</v>
      </c>
      <c r="F2054" s="14">
        <v>19</v>
      </c>
      <c r="G2054" s="15" t="s">
        <v>4395</v>
      </c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</row>
    <row r="2055" spans="1:26" hidden="1" outlineLevel="1" x14ac:dyDescent="0.25">
      <c r="A2055" s="2">
        <v>46820</v>
      </c>
      <c r="B2055" t="s">
        <v>4436</v>
      </c>
      <c r="C2055" t="s">
        <v>4437</v>
      </c>
      <c r="D2055" s="2">
        <v>1055</v>
      </c>
      <c r="E2055" s="2">
        <v>1</v>
      </c>
      <c r="F2055" s="14">
        <v>11</v>
      </c>
      <c r="G2055" s="15" t="s">
        <v>4395</v>
      </c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</row>
    <row r="2056" spans="1:26" hidden="1" outlineLevel="1" x14ac:dyDescent="0.25">
      <c r="A2056" s="2">
        <v>46821</v>
      </c>
      <c r="B2056" t="s">
        <v>4438</v>
      </c>
      <c r="C2056" t="s">
        <v>4440</v>
      </c>
      <c r="D2056" s="2">
        <v>1055</v>
      </c>
      <c r="E2056" s="2">
        <v>1</v>
      </c>
      <c r="F2056" s="14">
        <v>46</v>
      </c>
      <c r="G2056" s="15" t="s">
        <v>4439</v>
      </c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</row>
    <row r="2057" spans="1:26" hidden="1" outlineLevel="1" x14ac:dyDescent="0.25">
      <c r="A2057" s="2">
        <v>46822</v>
      </c>
      <c r="B2057" t="s">
        <v>4441</v>
      </c>
      <c r="C2057" t="s">
        <v>4442</v>
      </c>
      <c r="D2057" s="2">
        <v>1055</v>
      </c>
      <c r="E2057" s="2">
        <v>1</v>
      </c>
      <c r="F2057" s="14">
        <v>34</v>
      </c>
      <c r="G2057" s="15" t="s">
        <v>4439</v>
      </c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</row>
    <row r="2058" spans="1:26" hidden="1" outlineLevel="1" x14ac:dyDescent="0.25">
      <c r="A2058" s="2">
        <v>46823</v>
      </c>
      <c r="B2058" t="s">
        <v>4443</v>
      </c>
      <c r="C2058" t="s">
        <v>4444</v>
      </c>
      <c r="D2058" s="2">
        <v>1055</v>
      </c>
      <c r="E2058" s="2">
        <v>1</v>
      </c>
      <c r="F2058" s="14">
        <v>35</v>
      </c>
      <c r="G2058" s="15" t="s">
        <v>4439</v>
      </c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</row>
    <row r="2059" spans="1:26" hidden="1" outlineLevel="1" x14ac:dyDescent="0.25">
      <c r="A2059" s="2">
        <v>46824</v>
      </c>
      <c r="B2059" t="s">
        <v>4445</v>
      </c>
      <c r="C2059" t="s">
        <v>4446</v>
      </c>
      <c r="D2059" s="2">
        <v>1055</v>
      </c>
      <c r="E2059" s="2">
        <v>1</v>
      </c>
      <c r="F2059" s="14">
        <v>45</v>
      </c>
      <c r="G2059" s="15" t="s">
        <v>4439</v>
      </c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</row>
    <row r="2060" spans="1:26" hidden="1" outlineLevel="1" x14ac:dyDescent="0.25">
      <c r="A2060" s="2">
        <v>46825</v>
      </c>
      <c r="B2060" t="s">
        <v>4447</v>
      </c>
      <c r="C2060" t="s">
        <v>4448</v>
      </c>
      <c r="D2060" s="2">
        <v>1055</v>
      </c>
      <c r="E2060" s="2">
        <v>1</v>
      </c>
      <c r="F2060" s="14">
        <v>44</v>
      </c>
      <c r="G2060" s="15" t="s">
        <v>4439</v>
      </c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</row>
    <row r="2061" spans="1:26" hidden="1" outlineLevel="1" x14ac:dyDescent="0.25">
      <c r="A2061" s="2">
        <v>46827</v>
      </c>
      <c r="B2061" t="s">
        <v>4449</v>
      </c>
      <c r="C2061" t="s">
        <v>4450</v>
      </c>
      <c r="D2061" s="2">
        <v>1055</v>
      </c>
      <c r="E2061" s="2">
        <v>1</v>
      </c>
      <c r="F2061" s="14">
        <v>47</v>
      </c>
      <c r="G2061" s="15" t="s">
        <v>4439</v>
      </c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</row>
    <row r="2062" spans="1:26" hidden="1" outlineLevel="1" x14ac:dyDescent="0.25">
      <c r="A2062" s="2">
        <v>46828</v>
      </c>
      <c r="B2062" t="s">
        <v>4451</v>
      </c>
      <c r="C2062" t="s">
        <v>4452</v>
      </c>
      <c r="D2062" s="2">
        <v>1055</v>
      </c>
      <c r="E2062" s="2">
        <v>1</v>
      </c>
      <c r="F2062" s="14">
        <v>41</v>
      </c>
      <c r="G2062" s="15" t="s">
        <v>4418</v>
      </c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</row>
    <row r="2063" spans="1:26" hidden="1" outlineLevel="1" x14ac:dyDescent="0.25">
      <c r="A2063" s="2">
        <v>46829</v>
      </c>
      <c r="B2063" t="s">
        <v>4453</v>
      </c>
      <c r="C2063" t="s">
        <v>4455</v>
      </c>
      <c r="D2063" s="2">
        <v>1055</v>
      </c>
      <c r="E2063" s="2">
        <v>1</v>
      </c>
      <c r="F2063" s="14">
        <v>33</v>
      </c>
      <c r="G2063" s="15" t="s">
        <v>4454</v>
      </c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</row>
    <row r="2064" spans="1:26" hidden="1" outlineLevel="1" x14ac:dyDescent="0.25">
      <c r="A2064" s="2">
        <v>46830</v>
      </c>
      <c r="B2064" t="s">
        <v>4456</v>
      </c>
      <c r="C2064" t="s">
        <v>4457</v>
      </c>
      <c r="D2064" s="2">
        <v>1055</v>
      </c>
      <c r="E2064" s="2">
        <v>1</v>
      </c>
      <c r="F2064" s="14">
        <v>40</v>
      </c>
      <c r="G2064" s="15" t="s">
        <v>4432</v>
      </c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</row>
    <row r="2065" spans="1:26" hidden="1" outlineLevel="1" x14ac:dyDescent="0.25">
      <c r="A2065" s="2">
        <v>46831</v>
      </c>
      <c r="B2065" t="s">
        <v>4458</v>
      </c>
      <c r="C2065" t="s">
        <v>4459</v>
      </c>
      <c r="D2065" s="2">
        <v>1055</v>
      </c>
      <c r="E2065" s="2">
        <v>1</v>
      </c>
      <c r="F2065" s="14">
        <v>32</v>
      </c>
      <c r="G2065" s="15" t="s">
        <v>4439</v>
      </c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</row>
    <row r="2066" spans="1:26" hidden="1" outlineLevel="1" x14ac:dyDescent="0.25">
      <c r="A2066" s="2">
        <v>46832</v>
      </c>
      <c r="B2066" t="s">
        <v>4460</v>
      </c>
      <c r="C2066" t="s">
        <v>4461</v>
      </c>
      <c r="D2066" s="2">
        <v>1055</v>
      </c>
      <c r="E2066" s="2">
        <v>1</v>
      </c>
      <c r="F2066" s="14">
        <v>31</v>
      </c>
      <c r="G2066" s="15" t="s">
        <v>4454</v>
      </c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</row>
    <row r="2067" spans="1:26" hidden="1" outlineLevel="1" x14ac:dyDescent="0.25">
      <c r="A2067" s="2">
        <v>46833</v>
      </c>
      <c r="B2067" t="s">
        <v>4462</v>
      </c>
      <c r="C2067" t="s">
        <v>4463</v>
      </c>
      <c r="D2067" s="2">
        <v>1055</v>
      </c>
      <c r="E2067" s="2">
        <v>1</v>
      </c>
      <c r="F2067" s="14">
        <v>30</v>
      </c>
      <c r="G2067" s="15" t="s">
        <v>4439</v>
      </c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</row>
    <row r="2068" spans="1:26" hidden="1" outlineLevel="1" x14ac:dyDescent="0.25">
      <c r="A2068" s="2">
        <v>46834</v>
      </c>
      <c r="B2068" t="s">
        <v>4464</v>
      </c>
      <c r="C2068" t="s">
        <v>4465</v>
      </c>
      <c r="D2068" s="2">
        <v>1055</v>
      </c>
      <c r="E2068" s="2">
        <v>1</v>
      </c>
      <c r="F2068" s="14">
        <v>29</v>
      </c>
      <c r="G2068" s="15" t="s">
        <v>4439</v>
      </c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</row>
    <row r="2069" spans="1:26" hidden="1" outlineLevel="1" x14ac:dyDescent="0.25">
      <c r="A2069" s="2">
        <v>46835</v>
      </c>
      <c r="B2069" t="s">
        <v>4466</v>
      </c>
      <c r="C2069" t="s">
        <v>4467</v>
      </c>
      <c r="D2069" s="2">
        <v>1055</v>
      </c>
      <c r="E2069" s="2">
        <v>1</v>
      </c>
      <c r="F2069" s="14">
        <v>28</v>
      </c>
      <c r="G2069" s="15" t="s">
        <v>4439</v>
      </c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</row>
    <row r="2070" spans="1:26" hidden="1" outlineLevel="1" x14ac:dyDescent="0.25">
      <c r="A2070" s="2">
        <v>46836</v>
      </c>
      <c r="B2070" t="s">
        <v>4468</v>
      </c>
      <c r="C2070" t="s">
        <v>4469</v>
      </c>
      <c r="D2070" s="2">
        <v>1055</v>
      </c>
      <c r="E2070" s="2">
        <v>1</v>
      </c>
      <c r="F2070" s="14">
        <v>27</v>
      </c>
      <c r="G2070" s="15" t="s">
        <v>4439</v>
      </c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</row>
    <row r="2071" spans="1:26" hidden="1" outlineLevel="1" x14ac:dyDescent="0.25">
      <c r="A2071" s="2">
        <v>46837</v>
      </c>
      <c r="B2071" t="s">
        <v>4470</v>
      </c>
      <c r="C2071" t="s">
        <v>4471</v>
      </c>
      <c r="D2071" s="2">
        <v>1055</v>
      </c>
      <c r="E2071" s="2">
        <v>1</v>
      </c>
      <c r="F2071" s="14">
        <v>26</v>
      </c>
      <c r="G2071" s="15" t="s">
        <v>4439</v>
      </c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</row>
    <row r="2072" spans="1:26" hidden="1" outlineLevel="1" x14ac:dyDescent="0.25">
      <c r="A2072" s="2">
        <v>46838</v>
      </c>
      <c r="B2072" t="s">
        <v>4472</v>
      </c>
      <c r="C2072" t="s">
        <v>4473</v>
      </c>
      <c r="D2072" s="2">
        <v>1055</v>
      </c>
      <c r="E2072" s="2">
        <v>1</v>
      </c>
      <c r="F2072" s="14">
        <v>23</v>
      </c>
      <c r="G2072" s="15" t="s">
        <v>4395</v>
      </c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</row>
    <row r="2073" spans="1:26" hidden="1" outlineLevel="1" x14ac:dyDescent="0.25">
      <c r="A2073" s="2">
        <v>46839</v>
      </c>
      <c r="B2073" t="s">
        <v>4474</v>
      </c>
      <c r="C2073" t="s">
        <v>4475</v>
      </c>
      <c r="D2073" s="2">
        <v>1055</v>
      </c>
      <c r="E2073" s="2">
        <v>1</v>
      </c>
      <c r="F2073" s="14">
        <v>25</v>
      </c>
      <c r="G2073" s="15" t="s">
        <v>4418</v>
      </c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</row>
    <row r="2074" spans="1:26" hidden="1" outlineLevel="1" x14ac:dyDescent="0.25">
      <c r="A2074" s="2">
        <v>46840</v>
      </c>
      <c r="B2074" t="s">
        <v>4476</v>
      </c>
      <c r="C2074" t="s">
        <v>4477</v>
      </c>
      <c r="D2074" s="2">
        <v>1055</v>
      </c>
      <c r="E2074" s="2">
        <v>1</v>
      </c>
      <c r="F2074" s="14">
        <v>21</v>
      </c>
      <c r="G2074" s="15" t="s">
        <v>4395</v>
      </c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</row>
    <row r="2075" spans="1:26" hidden="1" outlineLevel="1" x14ac:dyDescent="0.25">
      <c r="A2075" s="2">
        <v>46841</v>
      </c>
      <c r="B2075" t="s">
        <v>4478</v>
      </c>
      <c r="C2075" t="s">
        <v>4480</v>
      </c>
      <c r="D2075" s="2">
        <v>1055</v>
      </c>
      <c r="E2075" s="2">
        <v>1</v>
      </c>
      <c r="F2075" s="14">
        <v>22</v>
      </c>
      <c r="G2075" s="15" t="s">
        <v>4479</v>
      </c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</row>
    <row r="2076" spans="1:26" hidden="1" outlineLevel="1" x14ac:dyDescent="0.25">
      <c r="A2076" s="2">
        <v>46842</v>
      </c>
      <c r="B2076" t="s">
        <v>4481</v>
      </c>
      <c r="C2076" t="s">
        <v>4482</v>
      </c>
      <c r="D2076" s="2">
        <v>1055</v>
      </c>
      <c r="E2076" s="2">
        <v>1</v>
      </c>
      <c r="F2076" s="14">
        <v>24</v>
      </c>
      <c r="G2076" s="15" t="s">
        <v>4479</v>
      </c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</row>
    <row r="2077" spans="1:26" hidden="1" outlineLevel="1" x14ac:dyDescent="0.25">
      <c r="A2077" s="2">
        <v>47503</v>
      </c>
      <c r="B2077" t="s">
        <v>4483</v>
      </c>
      <c r="C2077" t="s">
        <v>4485</v>
      </c>
      <c r="D2077" s="2">
        <v>1358</v>
      </c>
      <c r="E2077" s="2">
        <v>1</v>
      </c>
      <c r="F2077" s="14">
        <v>12</v>
      </c>
      <c r="G2077" s="15" t="s">
        <v>4484</v>
      </c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</row>
    <row r="2078" spans="1:26" hidden="1" outlineLevel="1" x14ac:dyDescent="0.25">
      <c r="A2078" s="2">
        <v>47504</v>
      </c>
      <c r="B2078" t="s">
        <v>4486</v>
      </c>
      <c r="C2078" t="s">
        <v>4488</v>
      </c>
      <c r="D2078" s="2">
        <v>1358</v>
      </c>
      <c r="E2078" s="2">
        <v>1</v>
      </c>
      <c r="F2078" s="14">
        <v>13</v>
      </c>
      <c r="G2078" s="15" t="s">
        <v>4487</v>
      </c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</row>
    <row r="2079" spans="1:26" hidden="1" outlineLevel="1" x14ac:dyDescent="0.25">
      <c r="A2079" s="2">
        <v>47505</v>
      </c>
      <c r="B2079" t="s">
        <v>4489</v>
      </c>
      <c r="C2079" t="s">
        <v>4491</v>
      </c>
      <c r="D2079" s="2">
        <v>1358</v>
      </c>
      <c r="E2079" s="2">
        <v>1</v>
      </c>
      <c r="F2079" s="14">
        <v>17</v>
      </c>
      <c r="G2079" s="15" t="s">
        <v>4490</v>
      </c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</row>
    <row r="2080" spans="1:26" hidden="1" outlineLevel="1" x14ac:dyDescent="0.25">
      <c r="A2080" s="2">
        <v>47506</v>
      </c>
      <c r="B2080" t="s">
        <v>4492</v>
      </c>
      <c r="C2080" t="s">
        <v>4494</v>
      </c>
      <c r="D2080" s="2">
        <v>1358</v>
      </c>
      <c r="E2080" s="2">
        <v>1</v>
      </c>
      <c r="F2080" s="14">
        <v>15</v>
      </c>
      <c r="G2080" s="15" t="s">
        <v>4493</v>
      </c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</row>
    <row r="2081" spans="1:26" hidden="1" outlineLevel="1" x14ac:dyDescent="0.25">
      <c r="A2081" s="2">
        <v>47507</v>
      </c>
      <c r="B2081" t="s">
        <v>4495</v>
      </c>
      <c r="C2081" t="s">
        <v>4496</v>
      </c>
      <c r="D2081" s="2">
        <v>1358</v>
      </c>
      <c r="E2081" s="2">
        <v>1</v>
      </c>
      <c r="F2081" s="14">
        <v>14</v>
      </c>
      <c r="G2081" s="15" t="s">
        <v>4487</v>
      </c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</row>
    <row r="2082" spans="1:26" hidden="1" outlineLevel="1" x14ac:dyDescent="0.25">
      <c r="A2082" s="2">
        <v>47508</v>
      </c>
      <c r="B2082" t="s">
        <v>4497</v>
      </c>
      <c r="C2082" t="s">
        <v>4498</v>
      </c>
      <c r="D2082" s="2">
        <v>1358</v>
      </c>
      <c r="E2082" s="2">
        <v>1</v>
      </c>
      <c r="F2082" s="14">
        <v>16</v>
      </c>
      <c r="G2082" s="15" t="s">
        <v>4490</v>
      </c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</row>
    <row r="2083" spans="1:26" hidden="1" outlineLevel="1" x14ac:dyDescent="0.25">
      <c r="A2083" s="2">
        <v>47509</v>
      </c>
      <c r="B2083" t="s">
        <v>4499</v>
      </c>
      <c r="C2083" t="s">
        <v>4500</v>
      </c>
      <c r="D2083" s="2">
        <v>1358</v>
      </c>
      <c r="E2083" s="2">
        <v>1</v>
      </c>
      <c r="F2083" s="14">
        <v>11</v>
      </c>
      <c r="G2083" s="15" t="s">
        <v>4493</v>
      </c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</row>
    <row r="2084" spans="1:26" hidden="1" outlineLevel="1" x14ac:dyDescent="0.25">
      <c r="A2084" s="2">
        <v>47510</v>
      </c>
      <c r="B2084" t="s">
        <v>4501</v>
      </c>
      <c r="C2084" t="s">
        <v>4502</v>
      </c>
      <c r="D2084" s="2">
        <v>1358</v>
      </c>
      <c r="E2084" s="2">
        <v>1</v>
      </c>
      <c r="F2084" s="14">
        <v>20</v>
      </c>
      <c r="G2084" s="15" t="s">
        <v>4490</v>
      </c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</row>
    <row r="2085" spans="1:26" hidden="1" outlineLevel="1" x14ac:dyDescent="0.25">
      <c r="A2085" s="2">
        <v>47511</v>
      </c>
      <c r="B2085" t="s">
        <v>4503</v>
      </c>
      <c r="C2085" t="s">
        <v>4505</v>
      </c>
      <c r="D2085" s="2">
        <v>1358</v>
      </c>
      <c r="E2085" s="2">
        <v>1</v>
      </c>
      <c r="F2085" s="14">
        <v>22</v>
      </c>
      <c r="G2085" s="15" t="s">
        <v>4504</v>
      </c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</row>
    <row r="2086" spans="1:26" hidden="1" outlineLevel="1" x14ac:dyDescent="0.25">
      <c r="A2086" s="2">
        <v>47521</v>
      </c>
      <c r="B2086" t="s">
        <v>4506</v>
      </c>
      <c r="C2086" t="s">
        <v>4507</v>
      </c>
      <c r="D2086" s="2">
        <v>1358</v>
      </c>
      <c r="E2086" s="2">
        <v>1</v>
      </c>
      <c r="F2086" s="14">
        <v>21</v>
      </c>
      <c r="G2086" s="15" t="s">
        <v>4490</v>
      </c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</row>
    <row r="2087" spans="1:26" hidden="1" outlineLevel="1" x14ac:dyDescent="0.25">
      <c r="A2087" s="2">
        <v>47522</v>
      </c>
      <c r="B2087" t="s">
        <v>4508</v>
      </c>
      <c r="C2087" t="s">
        <v>4509</v>
      </c>
      <c r="D2087" s="2">
        <v>1358</v>
      </c>
      <c r="E2087" s="2">
        <v>1</v>
      </c>
      <c r="F2087" s="14">
        <v>10</v>
      </c>
      <c r="G2087" s="15" t="s">
        <v>4484</v>
      </c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</row>
    <row r="2088" spans="1:26" hidden="1" outlineLevel="1" x14ac:dyDescent="0.25">
      <c r="A2088" s="2">
        <v>47524</v>
      </c>
      <c r="B2088" t="s">
        <v>4510</v>
      </c>
      <c r="C2088" t="s">
        <v>4511</v>
      </c>
      <c r="D2088" s="2">
        <v>1358</v>
      </c>
      <c r="E2088" s="2">
        <v>1</v>
      </c>
      <c r="F2088" s="14">
        <v>6</v>
      </c>
      <c r="G2088" s="15" t="s">
        <v>4487</v>
      </c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</row>
    <row r="2089" spans="1:26" hidden="1" outlineLevel="1" x14ac:dyDescent="0.25">
      <c r="A2089" s="2">
        <v>47525</v>
      </c>
      <c r="B2089" t="s">
        <v>4512</v>
      </c>
      <c r="C2089" t="s">
        <v>4513</v>
      </c>
      <c r="D2089" s="2">
        <v>1358</v>
      </c>
      <c r="E2089" s="2">
        <v>1</v>
      </c>
      <c r="F2089" s="14">
        <v>7</v>
      </c>
      <c r="G2089" s="15" t="s">
        <v>4493</v>
      </c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</row>
    <row r="2090" spans="1:26" hidden="1" outlineLevel="1" x14ac:dyDescent="0.25">
      <c r="A2090" s="2">
        <v>47526</v>
      </c>
      <c r="B2090" t="s">
        <v>4514</v>
      </c>
      <c r="C2090" t="s">
        <v>4515</v>
      </c>
      <c r="D2090" s="2">
        <v>1358</v>
      </c>
      <c r="E2090" s="2">
        <v>1</v>
      </c>
      <c r="F2090" s="14">
        <v>5</v>
      </c>
      <c r="G2090" s="15" t="s">
        <v>4484</v>
      </c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</row>
    <row r="2091" spans="1:26" hidden="1" outlineLevel="1" x14ac:dyDescent="0.25">
      <c r="A2091" s="2">
        <v>47527</v>
      </c>
      <c r="B2091" t="s">
        <v>4516</v>
      </c>
      <c r="C2091" t="s">
        <v>4517</v>
      </c>
      <c r="D2091" s="2">
        <v>1358</v>
      </c>
      <c r="E2091" s="2">
        <v>1</v>
      </c>
      <c r="F2091" s="14">
        <v>4</v>
      </c>
      <c r="G2091" s="15" t="s">
        <v>4484</v>
      </c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</row>
    <row r="2092" spans="1:26" hidden="1" outlineLevel="1" x14ac:dyDescent="0.25">
      <c r="A2092" s="2">
        <v>47528</v>
      </c>
      <c r="B2092" t="s">
        <v>4518</v>
      </c>
      <c r="C2092" t="s">
        <v>4519</v>
      </c>
      <c r="D2092" s="2">
        <v>1358</v>
      </c>
      <c r="E2092" s="2">
        <v>1</v>
      </c>
      <c r="F2092" s="14">
        <v>3</v>
      </c>
      <c r="G2092" s="15" t="s">
        <v>4493</v>
      </c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</row>
    <row r="2093" spans="1:26" hidden="1" outlineLevel="1" x14ac:dyDescent="0.25">
      <c r="A2093" s="2">
        <v>47529</v>
      </c>
      <c r="B2093" t="s">
        <v>4520</v>
      </c>
      <c r="C2093" t="s">
        <v>4521</v>
      </c>
      <c r="D2093" s="2">
        <v>1358</v>
      </c>
      <c r="E2093" s="2">
        <v>1</v>
      </c>
      <c r="F2093" s="14">
        <v>2</v>
      </c>
      <c r="G2093" s="15" t="s">
        <v>4487</v>
      </c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</row>
    <row r="2094" spans="1:26" hidden="1" outlineLevel="1" x14ac:dyDescent="0.25">
      <c r="A2094" s="2">
        <v>47531</v>
      </c>
      <c r="B2094" t="s">
        <v>4522</v>
      </c>
      <c r="C2094" t="s">
        <v>4523</v>
      </c>
      <c r="D2094" s="2">
        <v>1358</v>
      </c>
      <c r="E2094" s="2">
        <v>1</v>
      </c>
      <c r="F2094" s="14">
        <v>1</v>
      </c>
      <c r="G2094" s="15" t="s">
        <v>4484</v>
      </c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</row>
    <row r="2095" spans="1:26" hidden="1" outlineLevel="1" x14ac:dyDescent="0.25">
      <c r="A2095" s="2">
        <v>48095</v>
      </c>
      <c r="B2095" t="s">
        <v>4524</v>
      </c>
      <c r="C2095" t="s">
        <v>4525</v>
      </c>
      <c r="D2095" s="2">
        <v>1055</v>
      </c>
      <c r="E2095" s="2">
        <v>1</v>
      </c>
      <c r="F2095" s="14">
        <v>43</v>
      </c>
      <c r="G2095" s="15" t="s">
        <v>4479</v>
      </c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</row>
    <row r="2096" spans="1:26" hidden="1" outlineLevel="1" x14ac:dyDescent="0.25">
      <c r="A2096" s="2">
        <v>48385</v>
      </c>
      <c r="B2096" t="s">
        <v>4526</v>
      </c>
      <c r="C2096" t="s">
        <v>2662</v>
      </c>
      <c r="D2096" t="e">
        <v>#VALUE!</v>
      </c>
      <c r="E2096" t="e">
        <v>#VALUE!</v>
      </c>
      <c r="F2096" s="15" t="e">
        <v>#VALUE!</v>
      </c>
      <c r="G2096" s="15" t="s">
        <v>4527</v>
      </c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</row>
    <row r="2097" spans="1:26" hidden="1" outlineLevel="1" x14ac:dyDescent="0.25">
      <c r="A2097" s="2">
        <v>48984</v>
      </c>
      <c r="B2097" t="s">
        <v>4528</v>
      </c>
      <c r="C2097" t="s">
        <v>4530</v>
      </c>
      <c r="D2097" s="2">
        <v>1184</v>
      </c>
      <c r="E2097" s="2">
        <v>1</v>
      </c>
      <c r="F2097" s="14">
        <v>9</v>
      </c>
      <c r="G2097" s="15" t="s">
        <v>4529</v>
      </c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</row>
    <row r="2098" spans="1:26" hidden="1" outlineLevel="1" x14ac:dyDescent="0.25">
      <c r="A2098" s="2">
        <v>49001</v>
      </c>
      <c r="B2098" t="s">
        <v>4531</v>
      </c>
      <c r="C2098" t="s">
        <v>4533</v>
      </c>
      <c r="D2098" s="2">
        <v>1184</v>
      </c>
      <c r="E2098" s="2">
        <v>1</v>
      </c>
      <c r="F2098" s="14">
        <v>7</v>
      </c>
      <c r="G2098" s="15" t="s">
        <v>4532</v>
      </c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</row>
    <row r="2099" spans="1:26" hidden="1" outlineLevel="1" x14ac:dyDescent="0.25">
      <c r="A2099" s="2">
        <v>49002</v>
      </c>
      <c r="B2099" t="s">
        <v>4534</v>
      </c>
      <c r="C2099" t="s">
        <v>4535</v>
      </c>
      <c r="D2099" s="2">
        <v>1184</v>
      </c>
      <c r="E2099" s="2">
        <v>1</v>
      </c>
      <c r="F2099" s="14">
        <v>5</v>
      </c>
      <c r="G2099" s="15" t="s">
        <v>4529</v>
      </c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</row>
    <row r="2100" spans="1:26" hidden="1" outlineLevel="1" x14ac:dyDescent="0.25">
      <c r="A2100" s="2">
        <v>49003</v>
      </c>
      <c r="B2100" t="s">
        <v>4536</v>
      </c>
      <c r="C2100" t="s">
        <v>4537</v>
      </c>
      <c r="D2100" s="2">
        <v>1184</v>
      </c>
      <c r="E2100" s="2">
        <v>1</v>
      </c>
      <c r="F2100" s="14">
        <v>4</v>
      </c>
      <c r="G2100" s="15" t="s">
        <v>4532</v>
      </c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</row>
    <row r="2101" spans="1:26" hidden="1" outlineLevel="1" x14ac:dyDescent="0.25">
      <c r="A2101" s="2">
        <v>49004</v>
      </c>
      <c r="B2101" t="s">
        <v>4538</v>
      </c>
      <c r="C2101" t="s">
        <v>4540</v>
      </c>
      <c r="D2101" s="2">
        <v>1184</v>
      </c>
      <c r="E2101" s="2">
        <v>1</v>
      </c>
      <c r="F2101" s="14">
        <v>6</v>
      </c>
      <c r="G2101" s="15" t="s">
        <v>4539</v>
      </c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</row>
    <row r="2102" spans="1:26" hidden="1" outlineLevel="1" x14ac:dyDescent="0.25">
      <c r="A2102" s="2">
        <v>49005</v>
      </c>
      <c r="B2102" t="s">
        <v>4541</v>
      </c>
      <c r="C2102" t="s">
        <v>4542</v>
      </c>
      <c r="D2102" s="2">
        <v>1184</v>
      </c>
      <c r="E2102" s="2">
        <v>1</v>
      </c>
      <c r="F2102" s="14">
        <v>1</v>
      </c>
      <c r="G2102" s="15" t="s">
        <v>4532</v>
      </c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</row>
    <row r="2103" spans="1:26" hidden="1" outlineLevel="1" x14ac:dyDescent="0.25">
      <c r="A2103" s="2">
        <v>49006</v>
      </c>
      <c r="B2103" t="s">
        <v>4543</v>
      </c>
      <c r="C2103" t="s">
        <v>4545</v>
      </c>
      <c r="D2103" s="2">
        <v>1184</v>
      </c>
      <c r="E2103" s="2">
        <v>1</v>
      </c>
      <c r="F2103" s="14">
        <v>2</v>
      </c>
      <c r="G2103" s="15" t="s">
        <v>4544</v>
      </c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</row>
    <row r="2104" spans="1:26" hidden="1" outlineLevel="1" x14ac:dyDescent="0.25">
      <c r="A2104" s="2">
        <v>49007</v>
      </c>
      <c r="B2104" t="s">
        <v>4546</v>
      </c>
      <c r="C2104" t="s">
        <v>4547</v>
      </c>
      <c r="D2104" s="2">
        <v>1184</v>
      </c>
      <c r="E2104" s="2">
        <v>1</v>
      </c>
      <c r="F2104" s="14">
        <v>3</v>
      </c>
      <c r="G2104" s="15" t="s">
        <v>4539</v>
      </c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</row>
    <row r="2105" spans="1:26" hidden="1" outlineLevel="1" x14ac:dyDescent="0.25">
      <c r="A2105" s="2">
        <v>49021</v>
      </c>
      <c r="B2105" t="s">
        <v>4548</v>
      </c>
      <c r="C2105" t="s">
        <v>4550</v>
      </c>
      <c r="D2105" s="2">
        <v>1306</v>
      </c>
      <c r="E2105" s="2">
        <v>1</v>
      </c>
      <c r="F2105" s="14">
        <v>33</v>
      </c>
      <c r="G2105" s="15" t="s">
        <v>4549</v>
      </c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</row>
    <row r="2106" spans="1:26" hidden="1" outlineLevel="1" x14ac:dyDescent="0.25">
      <c r="A2106" s="2">
        <v>49022</v>
      </c>
      <c r="B2106" t="s">
        <v>4551</v>
      </c>
      <c r="C2106" t="s">
        <v>4553</v>
      </c>
      <c r="D2106" s="2">
        <v>1306</v>
      </c>
      <c r="E2106" s="2">
        <v>1</v>
      </c>
      <c r="F2106" s="14">
        <v>32</v>
      </c>
      <c r="G2106" s="15" t="s">
        <v>4552</v>
      </c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</row>
    <row r="2107" spans="1:26" hidden="1" outlineLevel="1" x14ac:dyDescent="0.25">
      <c r="A2107" s="2">
        <v>49023</v>
      </c>
      <c r="B2107" t="s">
        <v>4554</v>
      </c>
      <c r="C2107" t="s">
        <v>4555</v>
      </c>
      <c r="D2107" s="2">
        <v>1306</v>
      </c>
      <c r="E2107" s="2">
        <v>1</v>
      </c>
      <c r="F2107" s="14">
        <v>30</v>
      </c>
      <c r="G2107" s="15" t="s">
        <v>4552</v>
      </c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</row>
    <row r="2108" spans="1:26" hidden="1" outlineLevel="1" x14ac:dyDescent="0.25">
      <c r="A2108" s="2">
        <v>49024</v>
      </c>
      <c r="B2108" t="s">
        <v>4556</v>
      </c>
      <c r="C2108" t="s">
        <v>4557</v>
      </c>
      <c r="D2108" s="2">
        <v>1306</v>
      </c>
      <c r="E2108" s="2">
        <v>1</v>
      </c>
      <c r="F2108" s="14">
        <v>31</v>
      </c>
      <c r="G2108" s="15" t="s">
        <v>4549</v>
      </c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</row>
    <row r="2109" spans="1:26" hidden="1" outlineLevel="1" x14ac:dyDescent="0.25">
      <c r="A2109" s="2">
        <v>49026</v>
      </c>
      <c r="B2109" t="s">
        <v>4558</v>
      </c>
      <c r="C2109" t="s">
        <v>4559</v>
      </c>
      <c r="D2109" s="2">
        <v>1306</v>
      </c>
      <c r="E2109" s="2">
        <v>1</v>
      </c>
      <c r="F2109" s="14">
        <v>26</v>
      </c>
      <c r="G2109" s="15" t="s">
        <v>4552</v>
      </c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</row>
    <row r="2110" spans="1:26" hidden="1" outlineLevel="1" x14ac:dyDescent="0.25">
      <c r="A2110" s="2">
        <v>49041</v>
      </c>
      <c r="B2110" t="s">
        <v>4560</v>
      </c>
      <c r="C2110" t="s">
        <v>4561</v>
      </c>
      <c r="D2110" s="2">
        <v>669</v>
      </c>
      <c r="E2110" s="2">
        <v>1</v>
      </c>
      <c r="F2110" s="14">
        <v>254</v>
      </c>
      <c r="G2110" s="15" t="s">
        <v>4539</v>
      </c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</row>
    <row r="2111" spans="1:26" hidden="1" outlineLevel="1" x14ac:dyDescent="0.25">
      <c r="A2111" s="2">
        <v>49042</v>
      </c>
      <c r="B2111" t="s">
        <v>4562</v>
      </c>
      <c r="C2111" t="s">
        <v>4564</v>
      </c>
      <c r="D2111" s="2">
        <v>1306</v>
      </c>
      <c r="E2111" s="2">
        <v>1</v>
      </c>
      <c r="F2111" s="14">
        <v>23</v>
      </c>
      <c r="G2111" s="15" t="s">
        <v>4563</v>
      </c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</row>
    <row r="2112" spans="1:26" hidden="1" outlineLevel="1" x14ac:dyDescent="0.25">
      <c r="A2112" s="2">
        <v>49043</v>
      </c>
      <c r="B2112" t="s">
        <v>4565</v>
      </c>
      <c r="C2112" t="s">
        <v>4566</v>
      </c>
      <c r="D2112" s="2">
        <v>1306</v>
      </c>
      <c r="E2112" s="2">
        <v>1</v>
      </c>
      <c r="F2112" s="14">
        <v>22</v>
      </c>
      <c r="G2112" s="15" t="s">
        <v>4552</v>
      </c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</row>
    <row r="2113" spans="1:26" hidden="1" outlineLevel="1" x14ac:dyDescent="0.25">
      <c r="A2113" s="2">
        <v>49044</v>
      </c>
      <c r="B2113" t="s">
        <v>4567</v>
      </c>
      <c r="C2113" t="s">
        <v>4568</v>
      </c>
      <c r="D2113" s="2">
        <v>1306</v>
      </c>
      <c r="E2113" s="2">
        <v>1</v>
      </c>
      <c r="F2113" s="14">
        <v>24</v>
      </c>
      <c r="G2113" s="15" t="s">
        <v>4549</v>
      </c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</row>
    <row r="2114" spans="1:26" hidden="1" outlineLevel="1" x14ac:dyDescent="0.25">
      <c r="A2114" s="2">
        <v>49045</v>
      </c>
      <c r="B2114" t="s">
        <v>4569</v>
      </c>
      <c r="C2114" t="s">
        <v>4570</v>
      </c>
      <c r="D2114" s="2">
        <v>1306</v>
      </c>
      <c r="E2114" s="2">
        <v>1</v>
      </c>
      <c r="F2114" s="14">
        <v>25</v>
      </c>
      <c r="G2114" s="15" t="s">
        <v>4563</v>
      </c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</row>
    <row r="2115" spans="1:26" hidden="1" outlineLevel="1" x14ac:dyDescent="0.25">
      <c r="A2115" s="2">
        <v>49046</v>
      </c>
      <c r="B2115" t="s">
        <v>4571</v>
      </c>
      <c r="C2115" t="s">
        <v>4572</v>
      </c>
      <c r="D2115" s="2">
        <v>1306</v>
      </c>
      <c r="E2115" s="2">
        <v>1</v>
      </c>
      <c r="F2115" s="14">
        <v>21</v>
      </c>
      <c r="G2115" s="15" t="s">
        <v>4563</v>
      </c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</row>
    <row r="2116" spans="1:26" hidden="1" outlineLevel="1" x14ac:dyDescent="0.25">
      <c r="A2116" s="2">
        <v>49047</v>
      </c>
      <c r="B2116" t="s">
        <v>4573</v>
      </c>
      <c r="C2116" t="s">
        <v>4574</v>
      </c>
      <c r="D2116" s="2">
        <v>1306</v>
      </c>
      <c r="E2116" s="2">
        <v>1</v>
      </c>
      <c r="F2116" s="14">
        <v>20</v>
      </c>
      <c r="G2116" s="15" t="s">
        <v>4549</v>
      </c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</row>
    <row r="2117" spans="1:26" hidden="1" outlineLevel="1" x14ac:dyDescent="0.25">
      <c r="A2117" s="2">
        <v>49048</v>
      </c>
      <c r="B2117" t="s">
        <v>4575</v>
      </c>
      <c r="C2117" t="s">
        <v>4576</v>
      </c>
      <c r="D2117" s="2">
        <v>1306</v>
      </c>
      <c r="E2117" s="2">
        <v>1</v>
      </c>
      <c r="F2117" s="14">
        <v>19</v>
      </c>
      <c r="G2117" s="15" t="s">
        <v>4563</v>
      </c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</row>
    <row r="2118" spans="1:26" hidden="1" outlineLevel="1" x14ac:dyDescent="0.25">
      <c r="A2118" s="2">
        <v>49061</v>
      </c>
      <c r="B2118" t="s">
        <v>4577</v>
      </c>
      <c r="C2118" t="s">
        <v>4578</v>
      </c>
      <c r="D2118" s="2">
        <v>1306</v>
      </c>
      <c r="E2118" s="2">
        <v>1</v>
      </c>
      <c r="F2118" s="14">
        <v>18</v>
      </c>
      <c r="G2118" s="15" t="s">
        <v>4552</v>
      </c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</row>
    <row r="2119" spans="1:26" hidden="1" outlineLevel="1" x14ac:dyDescent="0.25">
      <c r="A2119" s="2">
        <v>49062</v>
      </c>
      <c r="B2119" t="s">
        <v>4579</v>
      </c>
      <c r="C2119" t="s">
        <v>4580</v>
      </c>
      <c r="D2119" s="2">
        <v>1306</v>
      </c>
      <c r="E2119" s="2">
        <v>1</v>
      </c>
      <c r="F2119" s="14">
        <v>17</v>
      </c>
      <c r="G2119" s="15" t="s">
        <v>4563</v>
      </c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</row>
    <row r="2120" spans="1:26" hidden="1" outlineLevel="1" x14ac:dyDescent="0.25">
      <c r="A2120" s="2">
        <v>49063</v>
      </c>
      <c r="B2120" t="s">
        <v>4581</v>
      </c>
      <c r="C2120" t="s">
        <v>4582</v>
      </c>
      <c r="D2120" s="2">
        <v>1306</v>
      </c>
      <c r="E2120" s="2">
        <v>1</v>
      </c>
      <c r="F2120" s="14">
        <v>16</v>
      </c>
      <c r="G2120" s="15" t="s">
        <v>4549</v>
      </c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</row>
    <row r="2121" spans="1:26" hidden="1" outlineLevel="1" x14ac:dyDescent="0.25">
      <c r="A2121" s="2">
        <v>49064</v>
      </c>
      <c r="B2121" t="s">
        <v>4583</v>
      </c>
      <c r="C2121" t="s">
        <v>4584</v>
      </c>
      <c r="D2121" s="2">
        <v>1306</v>
      </c>
      <c r="E2121" s="2">
        <v>1</v>
      </c>
      <c r="F2121" s="14">
        <v>15</v>
      </c>
      <c r="G2121" s="15" t="s">
        <v>4563</v>
      </c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</row>
    <row r="2122" spans="1:26" hidden="1" outlineLevel="1" x14ac:dyDescent="0.25">
      <c r="A2122" s="2">
        <v>49065</v>
      </c>
      <c r="B2122" t="s">
        <v>4585</v>
      </c>
      <c r="C2122" t="s">
        <v>4586</v>
      </c>
      <c r="D2122" s="2">
        <v>1306</v>
      </c>
      <c r="E2122" s="2">
        <v>1</v>
      </c>
      <c r="F2122" s="14">
        <v>14</v>
      </c>
      <c r="G2122" s="15" t="s">
        <v>4552</v>
      </c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</row>
    <row r="2123" spans="1:26" hidden="1" outlineLevel="1" x14ac:dyDescent="0.25">
      <c r="A2123" s="2">
        <v>49066</v>
      </c>
      <c r="B2123" t="s">
        <v>4587</v>
      </c>
      <c r="C2123" t="s">
        <v>4588</v>
      </c>
      <c r="D2123" s="2">
        <v>1306</v>
      </c>
      <c r="E2123" s="2">
        <v>1</v>
      </c>
      <c r="F2123" s="14">
        <v>11</v>
      </c>
      <c r="G2123" s="15" t="s">
        <v>4552</v>
      </c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</row>
    <row r="2124" spans="1:26" hidden="1" outlineLevel="1" x14ac:dyDescent="0.25">
      <c r="A2124" s="2">
        <v>49067</v>
      </c>
      <c r="B2124" t="s">
        <v>4589</v>
      </c>
      <c r="C2124" t="s">
        <v>4590</v>
      </c>
      <c r="D2124" s="2">
        <v>1306</v>
      </c>
      <c r="E2124" s="2">
        <v>1</v>
      </c>
      <c r="F2124" s="14">
        <v>12</v>
      </c>
      <c r="G2124" s="15" t="s">
        <v>4549</v>
      </c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</row>
    <row r="2125" spans="1:26" hidden="1" outlineLevel="1" x14ac:dyDescent="0.25">
      <c r="A2125" s="2">
        <v>49068</v>
      </c>
      <c r="B2125" t="s">
        <v>4591</v>
      </c>
      <c r="C2125" t="s">
        <v>4592</v>
      </c>
      <c r="D2125" s="2">
        <v>1306</v>
      </c>
      <c r="E2125" s="2">
        <v>1</v>
      </c>
      <c r="F2125" s="14">
        <v>9</v>
      </c>
      <c r="G2125" s="15" t="s">
        <v>4549</v>
      </c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  <c r="Z2125" s="15"/>
    </row>
    <row r="2126" spans="1:26" hidden="1" outlineLevel="1" x14ac:dyDescent="0.25">
      <c r="A2126" s="2">
        <v>49069</v>
      </c>
      <c r="B2126" t="s">
        <v>4593</v>
      </c>
      <c r="C2126" t="s">
        <v>4594</v>
      </c>
      <c r="D2126" s="2">
        <v>1306</v>
      </c>
      <c r="E2126" s="2">
        <v>1</v>
      </c>
      <c r="F2126" s="14">
        <v>8</v>
      </c>
      <c r="G2126" s="15" t="s">
        <v>4552</v>
      </c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</row>
    <row r="2127" spans="1:26" hidden="1" outlineLevel="1" x14ac:dyDescent="0.25">
      <c r="A2127" s="2">
        <v>49070</v>
      </c>
      <c r="B2127" t="s">
        <v>4595</v>
      </c>
      <c r="C2127" t="s">
        <v>4596</v>
      </c>
      <c r="D2127" s="2">
        <v>1306</v>
      </c>
      <c r="E2127" s="2">
        <v>1</v>
      </c>
      <c r="F2127" s="14">
        <v>13</v>
      </c>
      <c r="G2127" s="15" t="s">
        <v>4563</v>
      </c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</row>
    <row r="2128" spans="1:26" hidden="1" outlineLevel="1" x14ac:dyDescent="0.25">
      <c r="A2128" s="2">
        <v>49073</v>
      </c>
      <c r="B2128" t="s">
        <v>4597</v>
      </c>
      <c r="C2128" t="s">
        <v>4598</v>
      </c>
      <c r="D2128" s="2">
        <v>1306</v>
      </c>
      <c r="E2128" s="2">
        <v>1</v>
      </c>
      <c r="F2128" s="14">
        <v>6</v>
      </c>
      <c r="G2128" s="15" t="s">
        <v>4549</v>
      </c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</row>
    <row r="2129" spans="1:26" hidden="1" outlineLevel="1" x14ac:dyDescent="0.25">
      <c r="A2129" s="2">
        <v>49074</v>
      </c>
      <c r="B2129" t="s">
        <v>4599</v>
      </c>
      <c r="C2129" t="s">
        <v>4600</v>
      </c>
      <c r="D2129" s="2">
        <v>1306</v>
      </c>
      <c r="E2129" s="2">
        <v>1</v>
      </c>
      <c r="F2129" s="14">
        <v>7</v>
      </c>
      <c r="G2129" s="15" t="s">
        <v>4563</v>
      </c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</row>
    <row r="2130" spans="1:26" hidden="1" outlineLevel="1" x14ac:dyDescent="0.25">
      <c r="A2130" s="2">
        <v>49075</v>
      </c>
      <c r="B2130" t="s">
        <v>4601</v>
      </c>
      <c r="C2130" t="s">
        <v>4602</v>
      </c>
      <c r="D2130" s="2">
        <v>1306</v>
      </c>
      <c r="E2130" s="2">
        <v>1</v>
      </c>
      <c r="F2130" s="14">
        <v>4</v>
      </c>
      <c r="G2130" s="15" t="s">
        <v>4552</v>
      </c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</row>
    <row r="2131" spans="1:26" hidden="1" outlineLevel="1" x14ac:dyDescent="0.25">
      <c r="A2131" s="2">
        <v>49076</v>
      </c>
      <c r="B2131" t="s">
        <v>4603</v>
      </c>
      <c r="C2131" t="s">
        <v>4604</v>
      </c>
      <c r="D2131" s="2">
        <v>1306</v>
      </c>
      <c r="E2131" s="2">
        <v>1</v>
      </c>
      <c r="F2131" s="14">
        <v>10</v>
      </c>
      <c r="G2131" s="15" t="s">
        <v>4563</v>
      </c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</row>
    <row r="2132" spans="1:26" hidden="1" outlineLevel="1" x14ac:dyDescent="0.25">
      <c r="A2132" s="2">
        <v>49077</v>
      </c>
      <c r="B2132" t="s">
        <v>4605</v>
      </c>
      <c r="C2132" t="s">
        <v>4606</v>
      </c>
      <c r="D2132" s="2">
        <v>1306</v>
      </c>
      <c r="E2132" s="2">
        <v>1</v>
      </c>
      <c r="F2132" s="14">
        <v>3</v>
      </c>
      <c r="G2132" s="15" t="s">
        <v>4563</v>
      </c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</row>
    <row r="2133" spans="1:26" hidden="1" outlineLevel="1" x14ac:dyDescent="0.25">
      <c r="A2133" s="2">
        <v>49078</v>
      </c>
      <c r="B2133" t="s">
        <v>4607</v>
      </c>
      <c r="C2133" t="s">
        <v>4608</v>
      </c>
      <c r="D2133" s="2">
        <v>1306</v>
      </c>
      <c r="E2133" s="2">
        <v>1</v>
      </c>
      <c r="F2133" s="14">
        <v>2</v>
      </c>
      <c r="G2133" s="15" t="s">
        <v>4552</v>
      </c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</row>
    <row r="2134" spans="1:26" hidden="1" outlineLevel="1" x14ac:dyDescent="0.25">
      <c r="A2134" s="2">
        <v>49079</v>
      </c>
      <c r="B2134" t="s">
        <v>4609</v>
      </c>
      <c r="C2134" t="s">
        <v>4610</v>
      </c>
      <c r="D2134" s="2">
        <v>1306</v>
      </c>
      <c r="E2134" s="2">
        <v>1</v>
      </c>
      <c r="F2134" s="14">
        <v>5</v>
      </c>
      <c r="G2134" s="15" t="s">
        <v>4563</v>
      </c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</row>
    <row r="2135" spans="1:26" hidden="1" outlineLevel="1" x14ac:dyDescent="0.25">
      <c r="A2135" s="2">
        <v>49080</v>
      </c>
      <c r="B2135" t="s">
        <v>4611</v>
      </c>
      <c r="C2135" t="s">
        <v>4612</v>
      </c>
      <c r="D2135" s="2">
        <v>1306</v>
      </c>
      <c r="E2135" s="2">
        <v>1</v>
      </c>
      <c r="F2135" s="14">
        <v>1</v>
      </c>
      <c r="G2135" s="15" t="s">
        <v>4552</v>
      </c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</row>
    <row r="2136" spans="1:26" hidden="1" outlineLevel="1" x14ac:dyDescent="0.25">
      <c r="A2136" s="2">
        <v>49115</v>
      </c>
      <c r="B2136" t="s">
        <v>4613</v>
      </c>
      <c r="C2136" t="s">
        <v>2662</v>
      </c>
      <c r="D2136" t="e">
        <v>#VALUE!</v>
      </c>
      <c r="E2136" t="e">
        <v>#VALUE!</v>
      </c>
      <c r="F2136" s="15" t="e">
        <v>#VALUE!</v>
      </c>
      <c r="G2136" s="15" t="s">
        <v>4614</v>
      </c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</row>
    <row r="2137" spans="1:26" hidden="1" outlineLevel="1" x14ac:dyDescent="0.25">
      <c r="A2137" s="2">
        <v>49117</v>
      </c>
      <c r="B2137" t="s">
        <v>4615</v>
      </c>
      <c r="C2137" t="s">
        <v>2662</v>
      </c>
      <c r="D2137" t="e">
        <v>#VALUE!</v>
      </c>
      <c r="E2137" t="e">
        <v>#VALUE!</v>
      </c>
      <c r="F2137" s="15" t="e">
        <v>#VALUE!</v>
      </c>
      <c r="G2137" s="15" t="s">
        <v>4616</v>
      </c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</row>
    <row r="2138" spans="1:26" hidden="1" outlineLevel="1" x14ac:dyDescent="0.25">
      <c r="A2138" s="2">
        <v>49123</v>
      </c>
      <c r="B2138" t="s">
        <v>4617</v>
      </c>
      <c r="C2138" t="s">
        <v>2662</v>
      </c>
      <c r="D2138" t="e">
        <v>#VALUE!</v>
      </c>
      <c r="E2138" t="e">
        <v>#VALUE!</v>
      </c>
      <c r="F2138" s="15" t="e">
        <v>#VALUE!</v>
      </c>
      <c r="G2138" s="15" t="s">
        <v>4618</v>
      </c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</row>
    <row r="2139" spans="1:26" hidden="1" outlineLevel="1" x14ac:dyDescent="0.25">
      <c r="A2139" s="2">
        <v>49126</v>
      </c>
      <c r="B2139" t="s">
        <v>4619</v>
      </c>
      <c r="C2139" t="s">
        <v>2662</v>
      </c>
      <c r="D2139" t="e">
        <v>#VALUE!</v>
      </c>
      <c r="E2139" t="e">
        <v>#VALUE!</v>
      </c>
      <c r="F2139" s="15" t="e">
        <v>#VALUE!</v>
      </c>
      <c r="G2139" s="15" t="s">
        <v>4620</v>
      </c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</row>
    <row r="2140" spans="1:26" hidden="1" outlineLevel="1" x14ac:dyDescent="0.25">
      <c r="A2140" s="2">
        <v>49127</v>
      </c>
      <c r="B2140" t="s">
        <v>4621</v>
      </c>
      <c r="C2140" t="s">
        <v>2662</v>
      </c>
      <c r="D2140" t="e">
        <v>#VALUE!</v>
      </c>
      <c r="E2140" t="e">
        <v>#VALUE!</v>
      </c>
      <c r="F2140" s="15" t="e">
        <v>#VALUE!</v>
      </c>
      <c r="G2140" s="15" t="s">
        <v>4622</v>
      </c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</row>
    <row r="2141" spans="1:26" hidden="1" outlineLevel="1" x14ac:dyDescent="0.25">
      <c r="A2141" s="2">
        <v>49389</v>
      </c>
      <c r="B2141" t="s">
        <v>4623</v>
      </c>
      <c r="C2141" t="s">
        <v>4625</v>
      </c>
      <c r="D2141" s="2">
        <v>669</v>
      </c>
      <c r="E2141" s="2">
        <v>1</v>
      </c>
      <c r="F2141" s="14">
        <v>7</v>
      </c>
      <c r="G2141" s="15" t="s">
        <v>4624</v>
      </c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</row>
    <row r="2142" spans="1:26" hidden="1" outlineLevel="1" x14ac:dyDescent="0.25">
      <c r="A2142" s="2">
        <v>49545</v>
      </c>
      <c r="B2142" t="s">
        <v>4626</v>
      </c>
      <c r="C2142" t="s">
        <v>2662</v>
      </c>
      <c r="D2142" t="e">
        <v>#VALUE!</v>
      </c>
      <c r="E2142" t="e">
        <v>#VALUE!</v>
      </c>
      <c r="F2142" s="15" t="e">
        <v>#VALUE!</v>
      </c>
      <c r="G2142" s="15" t="s">
        <v>4627</v>
      </c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</row>
    <row r="2143" spans="1:26" hidden="1" outlineLevel="1" x14ac:dyDescent="0.25">
      <c r="A2143" s="2">
        <v>49621</v>
      </c>
      <c r="B2143" t="s">
        <v>4628</v>
      </c>
      <c r="C2143" t="s">
        <v>2662</v>
      </c>
      <c r="D2143" t="e">
        <v>#VALUE!</v>
      </c>
      <c r="E2143" t="e">
        <v>#VALUE!</v>
      </c>
      <c r="F2143" s="15" t="e">
        <v>#VALUE!</v>
      </c>
      <c r="G2143" s="15" t="s">
        <v>4629</v>
      </c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</row>
    <row r="2144" spans="1:26" hidden="1" outlineLevel="1" x14ac:dyDescent="0.25">
      <c r="A2144" s="2">
        <v>49966</v>
      </c>
      <c r="B2144" t="s">
        <v>4630</v>
      </c>
      <c r="C2144" t="s">
        <v>2662</v>
      </c>
      <c r="D2144" t="e">
        <v>#VALUE!</v>
      </c>
      <c r="E2144" t="e">
        <v>#VALUE!</v>
      </c>
      <c r="F2144" s="15" t="e">
        <v>#VALUE!</v>
      </c>
      <c r="G2144" s="15" t="s">
        <v>4631</v>
      </c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</row>
    <row r="2145" spans="1:26" hidden="1" outlineLevel="1" x14ac:dyDescent="0.25">
      <c r="A2145" s="2">
        <v>49967</v>
      </c>
      <c r="B2145" t="s">
        <v>4632</v>
      </c>
      <c r="C2145" t="s">
        <v>2662</v>
      </c>
      <c r="D2145" t="e">
        <v>#VALUE!</v>
      </c>
      <c r="E2145" t="e">
        <v>#VALUE!</v>
      </c>
      <c r="F2145" s="15" t="e">
        <v>#VALUE!</v>
      </c>
      <c r="G2145" s="15" t="s">
        <v>4633</v>
      </c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</row>
    <row r="2146" spans="1:26" hidden="1" outlineLevel="1" x14ac:dyDescent="0.25">
      <c r="A2146" s="2">
        <v>49968</v>
      </c>
      <c r="B2146" t="s">
        <v>4634</v>
      </c>
      <c r="C2146" t="s">
        <v>2662</v>
      </c>
      <c r="D2146" t="e">
        <v>#VALUE!</v>
      </c>
      <c r="E2146" t="e">
        <v>#VALUE!</v>
      </c>
      <c r="F2146" s="15" t="e">
        <v>#VALUE!</v>
      </c>
      <c r="G2146" s="15" t="s">
        <v>4635</v>
      </c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</row>
    <row r="2147" spans="1:26" hidden="1" outlineLevel="1" x14ac:dyDescent="0.25">
      <c r="A2147" s="2">
        <v>49969</v>
      </c>
      <c r="B2147" t="s">
        <v>4636</v>
      </c>
      <c r="C2147" t="s">
        <v>2662</v>
      </c>
      <c r="D2147" t="e">
        <v>#VALUE!</v>
      </c>
      <c r="E2147" t="e">
        <v>#VALUE!</v>
      </c>
      <c r="F2147" s="15" t="e">
        <v>#VALUE!</v>
      </c>
      <c r="G2147" s="15" t="s">
        <v>4637</v>
      </c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</row>
    <row r="2148" spans="1:26" hidden="1" outlineLevel="1" x14ac:dyDescent="0.25">
      <c r="A2148" s="2">
        <v>50020</v>
      </c>
      <c r="B2148" t="s">
        <v>4638</v>
      </c>
      <c r="C2148" t="s">
        <v>2662</v>
      </c>
      <c r="D2148" t="e">
        <v>#VALUE!</v>
      </c>
      <c r="E2148" t="e">
        <v>#VALUE!</v>
      </c>
      <c r="F2148" s="15" t="e">
        <v>#VALUE!</v>
      </c>
      <c r="G2148" s="15" t="s">
        <v>4639</v>
      </c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</row>
    <row r="2149" spans="1:26" hidden="1" outlineLevel="1" x14ac:dyDescent="0.25">
      <c r="A2149" s="2">
        <v>50181</v>
      </c>
      <c r="B2149" t="s">
        <v>4640</v>
      </c>
      <c r="C2149" t="s">
        <v>2662</v>
      </c>
      <c r="D2149" t="e">
        <v>#VALUE!</v>
      </c>
      <c r="E2149" t="e">
        <v>#VALUE!</v>
      </c>
      <c r="F2149" s="15" t="e">
        <v>#VALUE!</v>
      </c>
      <c r="G2149" s="15" t="s">
        <v>4641</v>
      </c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</row>
    <row r="2150" spans="1:26" hidden="1" outlineLevel="1" x14ac:dyDescent="0.25">
      <c r="A2150" s="2">
        <v>50241</v>
      </c>
      <c r="B2150" t="s">
        <v>4642</v>
      </c>
      <c r="C2150" t="s">
        <v>2662</v>
      </c>
      <c r="D2150" t="e">
        <v>#VALUE!</v>
      </c>
      <c r="E2150" t="e">
        <v>#VALUE!</v>
      </c>
      <c r="F2150" s="15" t="e">
        <v>#VALUE!</v>
      </c>
      <c r="G2150" s="15" t="s">
        <v>4643</v>
      </c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</row>
    <row r="2151" spans="1:26" hidden="1" outlineLevel="1" x14ac:dyDescent="0.25">
      <c r="A2151" s="2">
        <v>50293</v>
      </c>
      <c r="B2151" t="s">
        <v>4644</v>
      </c>
      <c r="C2151" t="s">
        <v>2662</v>
      </c>
      <c r="D2151" t="e">
        <v>#VALUE!</v>
      </c>
      <c r="E2151" t="e">
        <v>#VALUE!</v>
      </c>
      <c r="F2151" s="15" t="e">
        <v>#VALUE!</v>
      </c>
      <c r="G2151" s="15" t="s">
        <v>4645</v>
      </c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</row>
    <row r="2152" spans="1:26" hidden="1" outlineLevel="1" x14ac:dyDescent="0.25">
      <c r="A2152" s="2">
        <v>50294</v>
      </c>
      <c r="B2152" t="s">
        <v>4646</v>
      </c>
      <c r="C2152" t="s">
        <v>2662</v>
      </c>
      <c r="D2152" t="e">
        <v>#VALUE!</v>
      </c>
      <c r="E2152" t="e">
        <v>#VALUE!</v>
      </c>
      <c r="F2152" s="15" t="e">
        <v>#VALUE!</v>
      </c>
      <c r="G2152" s="15" t="s">
        <v>4639</v>
      </c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</row>
    <row r="2153" spans="1:26" hidden="1" outlineLevel="1" x14ac:dyDescent="0.25">
      <c r="A2153" s="2">
        <v>50341</v>
      </c>
      <c r="B2153" t="s">
        <v>4647</v>
      </c>
      <c r="C2153" t="s">
        <v>2662</v>
      </c>
      <c r="D2153" t="e">
        <v>#VALUE!</v>
      </c>
      <c r="E2153" t="e">
        <v>#VALUE!</v>
      </c>
      <c r="F2153" s="15" t="e">
        <v>#VALUE!</v>
      </c>
      <c r="G2153" s="15" t="s">
        <v>4648</v>
      </c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</row>
    <row r="2154" spans="1:26" hidden="1" outlineLevel="1" x14ac:dyDescent="0.25">
      <c r="A2154" s="2">
        <v>50342</v>
      </c>
      <c r="B2154" t="s">
        <v>4649</v>
      </c>
      <c r="C2154" t="s">
        <v>2662</v>
      </c>
      <c r="D2154" t="e">
        <v>#VALUE!</v>
      </c>
      <c r="E2154" t="e">
        <v>#VALUE!</v>
      </c>
      <c r="F2154" s="15" t="e">
        <v>#VALUE!</v>
      </c>
      <c r="G2154" s="15" t="s">
        <v>4650</v>
      </c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</row>
    <row r="2155" spans="1:26" hidden="1" outlineLevel="1" x14ac:dyDescent="0.25">
      <c r="A2155" s="2">
        <v>50382</v>
      </c>
      <c r="B2155" t="s">
        <v>4651</v>
      </c>
      <c r="C2155" t="s">
        <v>2662</v>
      </c>
      <c r="D2155" t="e">
        <v>#VALUE!</v>
      </c>
      <c r="E2155" t="e">
        <v>#VALUE!</v>
      </c>
      <c r="F2155" s="15" t="e">
        <v>#VALUE!</v>
      </c>
      <c r="G2155" s="15" t="s">
        <v>4652</v>
      </c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</row>
    <row r="2156" spans="1:26" hidden="1" outlineLevel="1" x14ac:dyDescent="0.25">
      <c r="A2156" s="2">
        <v>50383</v>
      </c>
      <c r="B2156" t="s">
        <v>4653</v>
      </c>
      <c r="C2156" t="s">
        <v>2662</v>
      </c>
      <c r="D2156" t="e">
        <v>#VALUE!</v>
      </c>
      <c r="E2156" t="e">
        <v>#VALUE!</v>
      </c>
      <c r="F2156" s="15" t="e">
        <v>#VALUE!</v>
      </c>
      <c r="G2156" s="15" t="s">
        <v>4652</v>
      </c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</row>
    <row r="2157" spans="1:26" hidden="1" outlineLevel="1" x14ac:dyDescent="0.25">
      <c r="A2157" s="2">
        <v>50384</v>
      </c>
      <c r="B2157" t="s">
        <v>4654</v>
      </c>
      <c r="C2157" t="s">
        <v>2662</v>
      </c>
      <c r="D2157" t="e">
        <v>#VALUE!</v>
      </c>
      <c r="E2157" t="e">
        <v>#VALUE!</v>
      </c>
      <c r="F2157" s="15" t="e">
        <v>#VALUE!</v>
      </c>
      <c r="G2157" s="15" t="s">
        <v>4652</v>
      </c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</row>
    <row r="2158" spans="1:26" hidden="1" outlineLevel="1" x14ac:dyDescent="0.25">
      <c r="A2158" s="2">
        <v>50385</v>
      </c>
      <c r="B2158" t="s">
        <v>4655</v>
      </c>
      <c r="C2158" t="s">
        <v>2662</v>
      </c>
      <c r="D2158" t="e">
        <v>#VALUE!</v>
      </c>
      <c r="E2158" t="e">
        <v>#VALUE!</v>
      </c>
      <c r="F2158" s="15" t="e">
        <v>#VALUE!</v>
      </c>
      <c r="G2158" s="15" t="s">
        <v>4652</v>
      </c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</row>
    <row r="2159" spans="1:26" hidden="1" outlineLevel="1" x14ac:dyDescent="0.25">
      <c r="A2159" s="2">
        <v>50386</v>
      </c>
      <c r="B2159" t="s">
        <v>4656</v>
      </c>
      <c r="C2159" t="s">
        <v>2662</v>
      </c>
      <c r="D2159" t="e">
        <v>#VALUE!</v>
      </c>
      <c r="E2159" t="e">
        <v>#VALUE!</v>
      </c>
      <c r="F2159" s="15" t="e">
        <v>#VALUE!</v>
      </c>
      <c r="G2159" s="15" t="s">
        <v>4652</v>
      </c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</row>
    <row r="2160" spans="1:26" hidden="1" outlineLevel="1" x14ac:dyDescent="0.25">
      <c r="A2160" s="2">
        <v>50453</v>
      </c>
      <c r="B2160" t="s">
        <v>4657</v>
      </c>
      <c r="C2160" t="s">
        <v>2662</v>
      </c>
      <c r="D2160" t="e">
        <v>#VALUE!</v>
      </c>
      <c r="E2160" t="e">
        <v>#VALUE!</v>
      </c>
      <c r="F2160" s="15" t="e">
        <v>#VALUE!</v>
      </c>
      <c r="G2160" s="15" t="s">
        <v>4652</v>
      </c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</row>
    <row r="2161" spans="1:26" hidden="1" outlineLevel="1" x14ac:dyDescent="0.25">
      <c r="A2161" s="2">
        <v>50455</v>
      </c>
      <c r="B2161" t="s">
        <v>4658</v>
      </c>
      <c r="C2161" t="s">
        <v>2662</v>
      </c>
      <c r="D2161" t="e">
        <v>#VALUE!</v>
      </c>
      <c r="E2161" t="e">
        <v>#VALUE!</v>
      </c>
      <c r="F2161" s="15" t="e">
        <v>#VALUE!</v>
      </c>
      <c r="G2161" s="15" t="s">
        <v>4652</v>
      </c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</row>
    <row r="2162" spans="1:26" hidden="1" outlineLevel="1" x14ac:dyDescent="0.25">
      <c r="A2162" s="2">
        <v>50456</v>
      </c>
      <c r="B2162" t="s">
        <v>4659</v>
      </c>
      <c r="C2162" t="s">
        <v>2662</v>
      </c>
      <c r="D2162" t="e">
        <v>#VALUE!</v>
      </c>
      <c r="E2162" t="e">
        <v>#VALUE!</v>
      </c>
      <c r="F2162" s="15" t="e">
        <v>#VALUE!</v>
      </c>
      <c r="G2162" s="15" t="s">
        <v>4364</v>
      </c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</row>
    <row r="2163" spans="1:26" hidden="1" outlineLevel="1" x14ac:dyDescent="0.25">
      <c r="A2163" s="2">
        <v>50457</v>
      </c>
      <c r="B2163" t="s">
        <v>4660</v>
      </c>
      <c r="C2163" t="s">
        <v>2662</v>
      </c>
      <c r="D2163" t="e">
        <v>#VALUE!</v>
      </c>
      <c r="E2163" t="e">
        <v>#VALUE!</v>
      </c>
      <c r="F2163" s="15" t="e">
        <v>#VALUE!</v>
      </c>
      <c r="G2163" s="15" t="s">
        <v>4364</v>
      </c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</row>
    <row r="2164" spans="1:26" hidden="1" outlineLevel="1" x14ac:dyDescent="0.25">
      <c r="A2164" s="2">
        <v>50458</v>
      </c>
      <c r="B2164" t="s">
        <v>4661</v>
      </c>
      <c r="C2164" t="s">
        <v>2662</v>
      </c>
      <c r="D2164" t="e">
        <v>#VALUE!</v>
      </c>
      <c r="E2164" t="e">
        <v>#VALUE!</v>
      </c>
      <c r="F2164" s="15" t="e">
        <v>#VALUE!</v>
      </c>
      <c r="G2164" s="15" t="s">
        <v>4364</v>
      </c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</row>
    <row r="2165" spans="1:26" hidden="1" outlineLevel="1" x14ac:dyDescent="0.25">
      <c r="A2165" s="2">
        <v>50512</v>
      </c>
      <c r="B2165" t="s">
        <v>4662</v>
      </c>
      <c r="C2165" t="s">
        <v>2662</v>
      </c>
      <c r="D2165" t="e">
        <v>#VALUE!</v>
      </c>
      <c r="E2165" t="e">
        <v>#VALUE!</v>
      </c>
      <c r="F2165" s="15" t="e">
        <v>#VALUE!</v>
      </c>
      <c r="G2165" s="15" t="s">
        <v>4364</v>
      </c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</row>
    <row r="2166" spans="1:26" hidden="1" outlineLevel="1" x14ac:dyDescent="0.25">
      <c r="A2166" s="2">
        <v>50514</v>
      </c>
      <c r="B2166" t="s">
        <v>4663</v>
      </c>
      <c r="C2166" t="s">
        <v>2662</v>
      </c>
      <c r="D2166" t="e">
        <v>#VALUE!</v>
      </c>
      <c r="E2166" t="e">
        <v>#VALUE!</v>
      </c>
      <c r="F2166" s="15" t="e">
        <v>#VALUE!</v>
      </c>
      <c r="G2166" s="15" t="s">
        <v>4364</v>
      </c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</row>
    <row r="2167" spans="1:26" hidden="1" outlineLevel="1" x14ac:dyDescent="0.25">
      <c r="A2167" s="2">
        <v>50535</v>
      </c>
      <c r="B2167" t="s">
        <v>4664</v>
      </c>
      <c r="C2167" t="s">
        <v>2662</v>
      </c>
      <c r="D2167" t="e">
        <v>#VALUE!</v>
      </c>
      <c r="E2167" t="e">
        <v>#VALUE!</v>
      </c>
      <c r="F2167" s="15" t="e">
        <v>#VALUE!</v>
      </c>
      <c r="G2167" s="15" t="s">
        <v>4665</v>
      </c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</row>
    <row r="2168" spans="1:26" hidden="1" outlineLevel="1" x14ac:dyDescent="0.25">
      <c r="A2168" s="2">
        <v>50548</v>
      </c>
      <c r="B2168" t="s">
        <v>4666</v>
      </c>
      <c r="C2168" t="s">
        <v>2662</v>
      </c>
      <c r="D2168" t="e">
        <v>#VALUE!</v>
      </c>
      <c r="E2168" t="e">
        <v>#VALUE!</v>
      </c>
      <c r="F2168" s="15" t="e">
        <v>#VALUE!</v>
      </c>
      <c r="G2168" s="15" t="s">
        <v>4665</v>
      </c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</row>
    <row r="2169" spans="1:26" hidden="1" outlineLevel="1" x14ac:dyDescent="0.25">
      <c r="A2169" s="2">
        <v>50549</v>
      </c>
      <c r="B2169" t="s">
        <v>4667</v>
      </c>
      <c r="C2169" t="s">
        <v>2662</v>
      </c>
      <c r="D2169" t="e">
        <v>#VALUE!</v>
      </c>
      <c r="E2169" t="e">
        <v>#VALUE!</v>
      </c>
      <c r="F2169" s="15" t="e">
        <v>#VALUE!</v>
      </c>
      <c r="G2169" s="15" t="s">
        <v>4665</v>
      </c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</row>
    <row r="2170" spans="1:26" hidden="1" outlineLevel="1" x14ac:dyDescent="0.25">
      <c r="A2170" s="2">
        <v>50556</v>
      </c>
      <c r="B2170" t="s">
        <v>4668</v>
      </c>
      <c r="C2170" t="s">
        <v>2662</v>
      </c>
      <c r="D2170" t="e">
        <v>#VALUE!</v>
      </c>
      <c r="E2170" t="e">
        <v>#VALUE!</v>
      </c>
      <c r="F2170" s="15" t="e">
        <v>#VALUE!</v>
      </c>
      <c r="G2170" s="15" t="s">
        <v>4665</v>
      </c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</row>
    <row r="2171" spans="1:26" hidden="1" outlineLevel="1" x14ac:dyDescent="0.25">
      <c r="A2171" s="2">
        <v>50574</v>
      </c>
      <c r="B2171" t="s">
        <v>4669</v>
      </c>
      <c r="C2171" t="s">
        <v>2662</v>
      </c>
      <c r="D2171" t="e">
        <v>#VALUE!</v>
      </c>
      <c r="E2171" t="e">
        <v>#VALUE!</v>
      </c>
      <c r="F2171" s="15" t="e">
        <v>#VALUE!</v>
      </c>
      <c r="G2171" s="15" t="s">
        <v>4665</v>
      </c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</row>
    <row r="2172" spans="1:26" hidden="1" outlineLevel="1" x14ac:dyDescent="0.25">
      <c r="A2172" s="2">
        <v>50580</v>
      </c>
      <c r="B2172" t="s">
        <v>4670</v>
      </c>
      <c r="C2172" t="s">
        <v>2662</v>
      </c>
      <c r="D2172" t="e">
        <v>#VALUE!</v>
      </c>
      <c r="E2172" t="e">
        <v>#VALUE!</v>
      </c>
      <c r="F2172" s="15" t="e">
        <v>#VALUE!</v>
      </c>
      <c r="G2172" s="15" t="s">
        <v>4665</v>
      </c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</row>
    <row r="2173" spans="1:26" hidden="1" outlineLevel="1" x14ac:dyDescent="0.25">
      <c r="A2173" s="2">
        <v>50601</v>
      </c>
      <c r="B2173" t="s">
        <v>4671</v>
      </c>
      <c r="C2173" t="s">
        <v>2662</v>
      </c>
      <c r="D2173" t="e">
        <v>#VALUE!</v>
      </c>
      <c r="E2173" t="e">
        <v>#VALUE!</v>
      </c>
      <c r="F2173" s="15" t="e">
        <v>#VALUE!</v>
      </c>
      <c r="G2173" s="15" t="s">
        <v>4672</v>
      </c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</row>
    <row r="2174" spans="1:26" hidden="1" outlineLevel="1" x14ac:dyDescent="0.25">
      <c r="A2174" s="2">
        <v>51611</v>
      </c>
      <c r="B2174" t="s">
        <v>4673</v>
      </c>
      <c r="C2174" t="s">
        <v>4675</v>
      </c>
      <c r="D2174" s="2">
        <v>1405</v>
      </c>
      <c r="E2174" s="2">
        <v>1</v>
      </c>
      <c r="F2174" s="14">
        <v>21</v>
      </c>
      <c r="G2174" s="15" t="s">
        <v>4674</v>
      </c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</row>
    <row r="2175" spans="1:26" hidden="1" outlineLevel="1" x14ac:dyDescent="0.25">
      <c r="A2175" s="2">
        <v>51612</v>
      </c>
      <c r="B2175" t="s">
        <v>4676</v>
      </c>
      <c r="C2175" t="s">
        <v>4677</v>
      </c>
      <c r="D2175" s="2">
        <v>1405</v>
      </c>
      <c r="E2175" s="2">
        <v>1</v>
      </c>
      <c r="F2175" s="14">
        <v>26</v>
      </c>
      <c r="G2175" s="15" t="s">
        <v>4674</v>
      </c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</row>
    <row r="2176" spans="1:26" hidden="1" outlineLevel="1" x14ac:dyDescent="0.25">
      <c r="A2176" s="2">
        <v>51613</v>
      </c>
      <c r="B2176" t="s">
        <v>4678</v>
      </c>
      <c r="C2176" t="s">
        <v>4679</v>
      </c>
      <c r="D2176" s="2">
        <v>1405</v>
      </c>
      <c r="E2176" s="2">
        <v>1</v>
      </c>
      <c r="F2176" s="14">
        <v>24</v>
      </c>
      <c r="G2176" s="15" t="s">
        <v>4674</v>
      </c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</row>
    <row r="2177" spans="1:26" hidden="1" outlineLevel="1" x14ac:dyDescent="0.25">
      <c r="A2177" s="2">
        <v>51614</v>
      </c>
      <c r="B2177" t="s">
        <v>4680</v>
      </c>
      <c r="C2177" t="s">
        <v>4682</v>
      </c>
      <c r="D2177" s="2">
        <v>1405</v>
      </c>
      <c r="E2177" s="2">
        <v>1</v>
      </c>
      <c r="F2177" s="14">
        <v>22</v>
      </c>
      <c r="G2177" s="15" t="s">
        <v>4681</v>
      </c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</row>
    <row r="2178" spans="1:26" hidden="1" outlineLevel="1" x14ac:dyDescent="0.25">
      <c r="A2178" s="2">
        <v>51615</v>
      </c>
      <c r="B2178" t="s">
        <v>4683</v>
      </c>
      <c r="C2178" t="s">
        <v>4684</v>
      </c>
      <c r="D2178" s="2">
        <v>1405</v>
      </c>
      <c r="E2178" s="2">
        <v>1</v>
      </c>
      <c r="F2178" s="14">
        <v>27</v>
      </c>
      <c r="G2178" s="15" t="s">
        <v>4681</v>
      </c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</row>
    <row r="2179" spans="1:26" hidden="1" outlineLevel="1" x14ac:dyDescent="0.25">
      <c r="A2179" s="2">
        <v>51616</v>
      </c>
      <c r="B2179" t="s">
        <v>4685</v>
      </c>
      <c r="C2179" t="s">
        <v>4686</v>
      </c>
      <c r="D2179" s="2">
        <v>1405</v>
      </c>
      <c r="E2179" s="2">
        <v>1</v>
      </c>
      <c r="F2179" s="14">
        <v>28</v>
      </c>
      <c r="G2179" s="15" t="s">
        <v>4674</v>
      </c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/>
    </row>
    <row r="2180" spans="1:26" hidden="1" outlineLevel="1" x14ac:dyDescent="0.25">
      <c r="A2180" s="2">
        <v>51617</v>
      </c>
      <c r="B2180" t="s">
        <v>4687</v>
      </c>
      <c r="C2180" t="s">
        <v>4689</v>
      </c>
      <c r="D2180" s="2">
        <v>669</v>
      </c>
      <c r="E2180" s="2">
        <v>1</v>
      </c>
      <c r="F2180" s="14">
        <v>260</v>
      </c>
      <c r="G2180" s="15" t="s">
        <v>4688</v>
      </c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/>
    </row>
    <row r="2181" spans="1:26" hidden="1" outlineLevel="1" x14ac:dyDescent="0.25">
      <c r="A2181" s="2">
        <v>51623</v>
      </c>
      <c r="B2181" t="s">
        <v>4690</v>
      </c>
      <c r="C2181" t="s">
        <v>4691</v>
      </c>
      <c r="D2181" s="2">
        <v>1405</v>
      </c>
      <c r="E2181" s="2">
        <v>1</v>
      </c>
      <c r="F2181" s="14">
        <v>18</v>
      </c>
      <c r="G2181" s="15" t="s">
        <v>4681</v>
      </c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</row>
    <row r="2182" spans="1:26" hidden="1" outlineLevel="1" x14ac:dyDescent="0.25">
      <c r="A2182" s="2">
        <v>51641</v>
      </c>
      <c r="B2182" t="s">
        <v>4692</v>
      </c>
      <c r="C2182" t="s">
        <v>4693</v>
      </c>
      <c r="D2182" s="2">
        <v>1405</v>
      </c>
      <c r="E2182" s="2">
        <v>1</v>
      </c>
      <c r="F2182" s="14">
        <v>16</v>
      </c>
      <c r="G2182" s="15" t="s">
        <v>4674</v>
      </c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</row>
    <row r="2183" spans="1:26" hidden="1" outlineLevel="1" x14ac:dyDescent="0.25">
      <c r="A2183" s="2">
        <v>51642</v>
      </c>
      <c r="B2183" t="s">
        <v>4694</v>
      </c>
      <c r="C2183" t="s">
        <v>4695</v>
      </c>
      <c r="D2183" s="2">
        <v>1405</v>
      </c>
      <c r="E2183" s="2">
        <v>1</v>
      </c>
      <c r="F2183" s="14">
        <v>23</v>
      </c>
      <c r="G2183" s="15" t="s">
        <v>4681</v>
      </c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</row>
    <row r="2184" spans="1:26" hidden="1" outlineLevel="1" x14ac:dyDescent="0.25">
      <c r="A2184" s="2">
        <v>51643</v>
      </c>
      <c r="B2184" t="s">
        <v>4696</v>
      </c>
      <c r="C2184" t="s">
        <v>4697</v>
      </c>
      <c r="D2184" s="2">
        <v>1405</v>
      </c>
      <c r="E2184" s="2">
        <v>1</v>
      </c>
      <c r="F2184" s="14">
        <v>13</v>
      </c>
      <c r="G2184" s="15" t="s">
        <v>4688</v>
      </c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</row>
    <row r="2185" spans="1:26" hidden="1" outlineLevel="1" x14ac:dyDescent="0.25">
      <c r="A2185" s="2">
        <v>51644</v>
      </c>
      <c r="B2185" t="s">
        <v>4698</v>
      </c>
      <c r="C2185" t="s">
        <v>4699</v>
      </c>
      <c r="D2185" s="2">
        <v>1405</v>
      </c>
      <c r="E2185" s="2">
        <v>1</v>
      </c>
      <c r="F2185" s="14">
        <v>15</v>
      </c>
      <c r="G2185" s="15" t="s">
        <v>4688</v>
      </c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</row>
    <row r="2186" spans="1:26" hidden="1" outlineLevel="1" x14ac:dyDescent="0.25">
      <c r="A2186" s="2">
        <v>51645</v>
      </c>
      <c r="B2186" t="s">
        <v>4700</v>
      </c>
      <c r="C2186" t="s">
        <v>4701</v>
      </c>
      <c r="D2186" s="2">
        <v>1405</v>
      </c>
      <c r="E2186" s="2">
        <v>1</v>
      </c>
      <c r="F2186" s="14">
        <v>12</v>
      </c>
      <c r="G2186" s="15" t="s">
        <v>4681</v>
      </c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</row>
    <row r="2187" spans="1:26" hidden="1" outlineLevel="1" x14ac:dyDescent="0.25">
      <c r="A2187" s="2">
        <v>51646</v>
      </c>
      <c r="B2187" t="s">
        <v>4702</v>
      </c>
      <c r="C2187" t="s">
        <v>4703</v>
      </c>
      <c r="D2187" s="2">
        <v>1405</v>
      </c>
      <c r="E2187" s="2">
        <v>1</v>
      </c>
      <c r="F2187" s="14">
        <v>17</v>
      </c>
      <c r="G2187" s="15" t="s">
        <v>4688</v>
      </c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</row>
    <row r="2188" spans="1:26" hidden="1" outlineLevel="1" x14ac:dyDescent="0.25">
      <c r="A2188" s="2">
        <v>51648</v>
      </c>
      <c r="B2188" t="s">
        <v>4704</v>
      </c>
      <c r="C2188" t="s">
        <v>4705</v>
      </c>
      <c r="D2188" s="2">
        <v>1405</v>
      </c>
      <c r="E2188" s="2">
        <v>1</v>
      </c>
      <c r="F2188" s="14">
        <v>11</v>
      </c>
      <c r="G2188" s="15" t="s">
        <v>4674</v>
      </c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/>
    </row>
    <row r="2189" spans="1:26" hidden="1" outlineLevel="1" x14ac:dyDescent="0.25">
      <c r="A2189" s="2">
        <v>51649</v>
      </c>
      <c r="B2189" t="s">
        <v>4706</v>
      </c>
      <c r="C2189" t="s">
        <v>4707</v>
      </c>
      <c r="D2189" s="2">
        <v>1405</v>
      </c>
      <c r="E2189" s="2">
        <v>1</v>
      </c>
      <c r="F2189" s="14">
        <v>14</v>
      </c>
      <c r="G2189" s="15" t="s">
        <v>4688</v>
      </c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/>
    </row>
    <row r="2190" spans="1:26" hidden="1" outlineLevel="1" x14ac:dyDescent="0.25">
      <c r="A2190" s="2">
        <v>51650</v>
      </c>
      <c r="B2190" t="s">
        <v>4708</v>
      </c>
      <c r="C2190" t="s">
        <v>4709</v>
      </c>
      <c r="D2190" s="2">
        <v>1405</v>
      </c>
      <c r="E2190" s="2">
        <v>1</v>
      </c>
      <c r="F2190" s="14">
        <v>10</v>
      </c>
      <c r="G2190" s="15" t="s">
        <v>4688</v>
      </c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</row>
    <row r="2191" spans="1:26" hidden="1" outlineLevel="1" x14ac:dyDescent="0.25">
      <c r="A2191" s="2">
        <v>51651</v>
      </c>
      <c r="B2191" t="s">
        <v>4710</v>
      </c>
      <c r="C2191" t="s">
        <v>4711</v>
      </c>
      <c r="D2191" s="2">
        <v>1405</v>
      </c>
      <c r="E2191" s="2">
        <v>1</v>
      </c>
      <c r="F2191" s="14">
        <v>7</v>
      </c>
      <c r="G2191" s="15" t="s">
        <v>4681</v>
      </c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</row>
    <row r="2192" spans="1:26" hidden="1" outlineLevel="1" x14ac:dyDescent="0.25">
      <c r="A2192" s="2">
        <v>51652</v>
      </c>
      <c r="B2192" t="s">
        <v>4712</v>
      </c>
      <c r="C2192" t="s">
        <v>4713</v>
      </c>
      <c r="D2192" s="2">
        <v>1405</v>
      </c>
      <c r="E2192" s="2">
        <v>1</v>
      </c>
      <c r="F2192" s="14">
        <v>8</v>
      </c>
      <c r="G2192" s="15" t="s">
        <v>4688</v>
      </c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</row>
    <row r="2193" spans="1:26" hidden="1" outlineLevel="1" x14ac:dyDescent="0.25">
      <c r="A2193" s="2">
        <v>51653</v>
      </c>
      <c r="B2193" t="s">
        <v>4714</v>
      </c>
      <c r="C2193" t="s">
        <v>4715</v>
      </c>
      <c r="D2193" s="2">
        <v>1405</v>
      </c>
      <c r="E2193" s="2">
        <v>1</v>
      </c>
      <c r="F2193" s="14">
        <v>5</v>
      </c>
      <c r="G2193" s="15" t="s">
        <v>4688</v>
      </c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</row>
    <row r="2194" spans="1:26" hidden="1" outlineLevel="1" x14ac:dyDescent="0.25">
      <c r="A2194" s="2">
        <v>51654</v>
      </c>
      <c r="B2194" t="s">
        <v>4716</v>
      </c>
      <c r="C2194" t="s">
        <v>4717</v>
      </c>
      <c r="D2194" s="2">
        <v>1405</v>
      </c>
      <c r="E2194" s="2">
        <v>1</v>
      </c>
      <c r="F2194" s="14">
        <v>6</v>
      </c>
      <c r="G2194" s="15" t="s">
        <v>4688</v>
      </c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</row>
    <row r="2195" spans="1:26" hidden="1" outlineLevel="1" x14ac:dyDescent="0.25">
      <c r="A2195" s="2">
        <v>51655</v>
      </c>
      <c r="B2195" t="s">
        <v>4718</v>
      </c>
      <c r="C2195" t="s">
        <v>4719</v>
      </c>
      <c r="D2195" s="2">
        <v>1405</v>
      </c>
      <c r="E2195" s="2">
        <v>1</v>
      </c>
      <c r="F2195" s="14">
        <v>4</v>
      </c>
      <c r="G2195" s="15" t="s">
        <v>4674</v>
      </c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/>
    </row>
    <row r="2196" spans="1:26" hidden="1" outlineLevel="1" x14ac:dyDescent="0.25">
      <c r="A2196" s="2">
        <v>51656</v>
      </c>
      <c r="B2196" t="s">
        <v>4720</v>
      </c>
      <c r="C2196" t="s">
        <v>4721</v>
      </c>
      <c r="D2196" s="2">
        <v>1405</v>
      </c>
      <c r="E2196" s="2">
        <v>1</v>
      </c>
      <c r="F2196" s="14">
        <v>3</v>
      </c>
      <c r="G2196" s="15" t="s">
        <v>4681</v>
      </c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/>
    </row>
    <row r="2197" spans="1:26" hidden="1" outlineLevel="1" x14ac:dyDescent="0.25">
      <c r="A2197" s="2">
        <v>51657</v>
      </c>
      <c r="B2197" t="s">
        <v>4722</v>
      </c>
      <c r="C2197" t="s">
        <v>4723</v>
      </c>
      <c r="D2197" s="2">
        <v>1405</v>
      </c>
      <c r="E2197" s="2">
        <v>1</v>
      </c>
      <c r="F2197" s="14">
        <v>1</v>
      </c>
      <c r="G2197" s="15" t="s">
        <v>4674</v>
      </c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</row>
    <row r="2198" spans="1:26" hidden="1" outlineLevel="1" x14ac:dyDescent="0.25">
      <c r="A2198" s="2">
        <v>51658</v>
      </c>
      <c r="B2198" t="s">
        <v>4724</v>
      </c>
      <c r="C2198" t="s">
        <v>4725</v>
      </c>
      <c r="D2198" s="2">
        <v>1405</v>
      </c>
      <c r="E2198" s="2">
        <v>1</v>
      </c>
      <c r="F2198" s="14">
        <v>2</v>
      </c>
      <c r="G2198" s="15" t="s">
        <v>4688</v>
      </c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</row>
    <row r="2199" spans="1:26" hidden="1" outlineLevel="1" x14ac:dyDescent="0.25">
      <c r="A2199" s="2">
        <v>51751</v>
      </c>
      <c r="B2199" t="s">
        <v>4726</v>
      </c>
      <c r="C2199" t="s">
        <v>4728</v>
      </c>
      <c r="D2199" s="2">
        <v>1041</v>
      </c>
      <c r="E2199" s="2">
        <v>1</v>
      </c>
      <c r="F2199" s="14">
        <v>1</v>
      </c>
      <c r="G2199" s="15" t="s">
        <v>4727</v>
      </c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</row>
    <row r="2200" spans="1:26" hidden="1" outlineLevel="1" x14ac:dyDescent="0.25">
      <c r="A2200" s="2">
        <v>51752</v>
      </c>
      <c r="B2200" t="s">
        <v>4729</v>
      </c>
      <c r="C2200" t="s">
        <v>4731</v>
      </c>
      <c r="D2200" s="2">
        <v>1041</v>
      </c>
      <c r="E2200" s="2">
        <v>1</v>
      </c>
      <c r="F2200" s="14">
        <v>2</v>
      </c>
      <c r="G2200" s="15" t="s">
        <v>4730</v>
      </c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</row>
    <row r="2201" spans="1:26" hidden="1" outlineLevel="1" x14ac:dyDescent="0.25">
      <c r="A2201" s="2">
        <v>51831</v>
      </c>
      <c r="B2201" t="s">
        <v>4732</v>
      </c>
      <c r="C2201" t="s">
        <v>4734</v>
      </c>
      <c r="D2201" s="2">
        <v>1041</v>
      </c>
      <c r="E2201" s="2">
        <v>1</v>
      </c>
      <c r="F2201" s="14">
        <v>3</v>
      </c>
      <c r="G2201" s="15" t="s">
        <v>4733</v>
      </c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</row>
    <row r="2202" spans="1:26" hidden="1" outlineLevel="1" x14ac:dyDescent="0.25">
      <c r="A2202" s="2">
        <v>51832</v>
      </c>
      <c r="B2202" t="s">
        <v>4735</v>
      </c>
      <c r="C2202" t="s">
        <v>4736</v>
      </c>
      <c r="D2202" s="2">
        <v>1041</v>
      </c>
      <c r="E2202" s="2">
        <v>1</v>
      </c>
      <c r="F2202" s="14">
        <v>4</v>
      </c>
      <c r="G2202" s="15" t="s">
        <v>4733</v>
      </c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</row>
    <row r="2203" spans="1:26" hidden="1" outlineLevel="1" x14ac:dyDescent="0.25">
      <c r="A2203" s="2">
        <v>51841</v>
      </c>
      <c r="B2203" t="s">
        <v>4737</v>
      </c>
      <c r="C2203" t="s">
        <v>4738</v>
      </c>
      <c r="D2203" s="2">
        <v>1041</v>
      </c>
      <c r="E2203" s="2">
        <v>1</v>
      </c>
      <c r="F2203" s="14">
        <v>5</v>
      </c>
      <c r="G2203" s="15" t="s">
        <v>4727</v>
      </c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</row>
    <row r="2204" spans="1:26" hidden="1" outlineLevel="1" x14ac:dyDescent="0.25">
      <c r="A2204" s="2">
        <v>51843</v>
      </c>
      <c r="B2204" t="s">
        <v>4739</v>
      </c>
      <c r="C2204" t="s">
        <v>4741</v>
      </c>
      <c r="D2204" s="2">
        <v>1041</v>
      </c>
      <c r="E2204" s="2">
        <v>1</v>
      </c>
      <c r="F2204" s="14">
        <v>6</v>
      </c>
      <c r="G2204" s="15" t="s">
        <v>4740</v>
      </c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</row>
    <row r="2205" spans="1:26" hidden="1" outlineLevel="1" x14ac:dyDescent="0.25">
      <c r="A2205" s="2">
        <v>51861</v>
      </c>
      <c r="B2205" t="s">
        <v>4742</v>
      </c>
      <c r="C2205" t="s">
        <v>4743</v>
      </c>
      <c r="D2205" s="2">
        <v>1041</v>
      </c>
      <c r="E2205" s="2">
        <v>1</v>
      </c>
      <c r="F2205" s="14">
        <v>7</v>
      </c>
      <c r="G2205" s="15" t="s">
        <v>4733</v>
      </c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</row>
    <row r="2206" spans="1:26" hidden="1" outlineLevel="1" x14ac:dyDescent="0.25">
      <c r="A2206" s="2">
        <v>51862</v>
      </c>
      <c r="B2206" t="s">
        <v>4744</v>
      </c>
      <c r="C2206" t="s">
        <v>4746</v>
      </c>
      <c r="D2206" s="2">
        <v>1041</v>
      </c>
      <c r="E2206" s="2">
        <v>1</v>
      </c>
      <c r="F2206" s="14">
        <v>8</v>
      </c>
      <c r="G2206" s="15" t="s">
        <v>4745</v>
      </c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</row>
    <row r="2207" spans="1:26" hidden="1" outlineLevel="1" x14ac:dyDescent="0.25">
      <c r="A2207" s="2">
        <v>51863</v>
      </c>
      <c r="B2207" t="s">
        <v>4747</v>
      </c>
      <c r="C2207" t="s">
        <v>4748</v>
      </c>
      <c r="D2207" s="2">
        <v>1041</v>
      </c>
      <c r="E2207" s="2">
        <v>1</v>
      </c>
      <c r="F2207" s="14">
        <v>9</v>
      </c>
      <c r="G2207" s="15" t="s">
        <v>4745</v>
      </c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</row>
    <row r="2208" spans="1:26" hidden="1" outlineLevel="1" x14ac:dyDescent="0.25">
      <c r="A2208" s="2">
        <v>51865</v>
      </c>
      <c r="B2208" t="s">
        <v>4749</v>
      </c>
      <c r="C2208" t="s">
        <v>4750</v>
      </c>
      <c r="D2208" s="2">
        <v>1041</v>
      </c>
      <c r="E2208" s="2">
        <v>1</v>
      </c>
      <c r="F2208" s="14">
        <v>10</v>
      </c>
      <c r="G2208" s="15" t="s">
        <v>4745</v>
      </c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</row>
    <row r="2209" spans="1:26" hidden="1" outlineLevel="1" x14ac:dyDescent="0.25">
      <c r="A2209" s="2">
        <v>51868</v>
      </c>
      <c r="B2209" t="s">
        <v>4751</v>
      </c>
      <c r="C2209" t="s">
        <v>4752</v>
      </c>
      <c r="D2209" s="2">
        <v>1041</v>
      </c>
      <c r="E2209" s="2">
        <v>1</v>
      </c>
      <c r="F2209" s="14">
        <v>11</v>
      </c>
      <c r="G2209" s="15" t="s">
        <v>4733</v>
      </c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</row>
    <row r="2210" spans="1:26" hidden="1" outlineLevel="1" x14ac:dyDescent="0.25">
      <c r="A2210" s="2">
        <v>51869</v>
      </c>
      <c r="B2210" t="s">
        <v>4753</v>
      </c>
      <c r="C2210" t="s">
        <v>4754</v>
      </c>
      <c r="D2210" s="2">
        <v>1041</v>
      </c>
      <c r="E2210" s="2">
        <v>1</v>
      </c>
      <c r="F2210" s="14">
        <v>12</v>
      </c>
      <c r="G2210" s="15" t="s">
        <v>4745</v>
      </c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</row>
    <row r="2211" spans="1:26" hidden="1" outlineLevel="1" x14ac:dyDescent="0.25">
      <c r="A2211" s="2">
        <v>51870</v>
      </c>
      <c r="B2211" t="s">
        <v>4755</v>
      </c>
      <c r="C2211" t="s">
        <v>4756</v>
      </c>
      <c r="D2211" s="2">
        <v>1041</v>
      </c>
      <c r="E2211" s="2">
        <v>1</v>
      </c>
      <c r="F2211" s="14">
        <v>13</v>
      </c>
      <c r="G2211" s="15" t="s">
        <v>4740</v>
      </c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</row>
    <row r="2212" spans="1:26" hidden="1" outlineLevel="1" x14ac:dyDescent="0.25">
      <c r="A2212" s="2">
        <v>51871</v>
      </c>
      <c r="B2212" t="s">
        <v>4757</v>
      </c>
      <c r="C2212" t="s">
        <v>4758</v>
      </c>
      <c r="D2212" s="2">
        <v>1041</v>
      </c>
      <c r="E2212" s="2">
        <v>1</v>
      </c>
      <c r="F2212" s="14">
        <v>14</v>
      </c>
      <c r="G2212" s="15" t="s">
        <v>4745</v>
      </c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</row>
    <row r="2213" spans="1:26" hidden="1" outlineLevel="1" x14ac:dyDescent="0.25">
      <c r="A2213" s="2">
        <v>51872</v>
      </c>
      <c r="B2213" t="s">
        <v>4759</v>
      </c>
      <c r="C2213" t="s">
        <v>4760</v>
      </c>
      <c r="D2213" s="2">
        <v>1041</v>
      </c>
      <c r="E2213" s="2">
        <v>1</v>
      </c>
      <c r="F2213" s="14">
        <v>15</v>
      </c>
      <c r="G2213" s="15" t="s">
        <v>4745</v>
      </c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</row>
    <row r="2214" spans="1:26" hidden="1" outlineLevel="1" x14ac:dyDescent="0.25">
      <c r="A2214" s="2">
        <v>51885</v>
      </c>
      <c r="B2214" t="s">
        <v>4761</v>
      </c>
      <c r="C2214" t="s">
        <v>4762</v>
      </c>
      <c r="D2214" s="2">
        <v>1041</v>
      </c>
      <c r="E2214" s="2">
        <v>1</v>
      </c>
      <c r="F2214" s="14">
        <v>16</v>
      </c>
      <c r="G2214" s="15" t="s">
        <v>4727</v>
      </c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</row>
    <row r="2215" spans="1:26" hidden="1" outlineLevel="1" x14ac:dyDescent="0.25">
      <c r="A2215" s="2">
        <v>51886</v>
      </c>
      <c r="B2215" t="s">
        <v>4763</v>
      </c>
      <c r="C2215" t="s">
        <v>4765</v>
      </c>
      <c r="D2215" s="2">
        <v>1041</v>
      </c>
      <c r="E2215" s="2">
        <v>1</v>
      </c>
      <c r="F2215" s="14">
        <v>17</v>
      </c>
      <c r="G2215" s="15" t="s">
        <v>4764</v>
      </c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</row>
    <row r="2216" spans="1:26" hidden="1" outlineLevel="1" x14ac:dyDescent="0.25">
      <c r="A2216" s="2">
        <v>51887</v>
      </c>
      <c r="B2216" t="s">
        <v>4766</v>
      </c>
      <c r="C2216" t="s">
        <v>4767</v>
      </c>
      <c r="D2216" s="2">
        <v>1041</v>
      </c>
      <c r="E2216" s="2">
        <v>1</v>
      </c>
      <c r="F2216" s="14">
        <v>18</v>
      </c>
      <c r="G2216" s="15" t="s">
        <v>4764</v>
      </c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</row>
    <row r="2217" spans="1:26" hidden="1" outlineLevel="1" x14ac:dyDescent="0.25">
      <c r="A2217" s="2">
        <v>51888</v>
      </c>
      <c r="B2217" t="s">
        <v>4768</v>
      </c>
      <c r="C2217" t="s">
        <v>4769</v>
      </c>
      <c r="D2217" s="2">
        <v>1041</v>
      </c>
      <c r="E2217" s="2">
        <v>1</v>
      </c>
      <c r="F2217" s="14">
        <v>19</v>
      </c>
      <c r="G2217" s="15" t="s">
        <v>4740</v>
      </c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</row>
    <row r="2218" spans="1:26" hidden="1" outlineLevel="1" x14ac:dyDescent="0.25">
      <c r="A2218" s="2">
        <v>51889</v>
      </c>
      <c r="B2218" t="s">
        <v>4770</v>
      </c>
      <c r="C2218" t="s">
        <v>4771</v>
      </c>
      <c r="D2218" s="2">
        <v>1041</v>
      </c>
      <c r="E2218" s="2">
        <v>1</v>
      </c>
      <c r="F2218" s="14">
        <v>20</v>
      </c>
      <c r="G2218" s="15" t="s">
        <v>4764</v>
      </c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</row>
    <row r="2219" spans="1:26" hidden="1" outlineLevel="1" x14ac:dyDescent="0.25">
      <c r="A2219" s="2">
        <v>51890</v>
      </c>
      <c r="B2219" t="s">
        <v>4772</v>
      </c>
      <c r="C2219" t="s">
        <v>4773</v>
      </c>
      <c r="D2219" s="2">
        <v>1041</v>
      </c>
      <c r="E2219" s="2">
        <v>1</v>
      </c>
      <c r="F2219" s="14">
        <v>21</v>
      </c>
      <c r="G2219" s="15" t="s">
        <v>4764</v>
      </c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</row>
    <row r="2220" spans="1:26" hidden="1" outlineLevel="1" x14ac:dyDescent="0.25">
      <c r="A2220" s="2">
        <v>51891</v>
      </c>
      <c r="B2220" t="s">
        <v>4774</v>
      </c>
      <c r="C2220" t="s">
        <v>4775</v>
      </c>
      <c r="D2220" s="2">
        <v>1041</v>
      </c>
      <c r="E2220" s="2">
        <v>1</v>
      </c>
      <c r="F2220" s="14">
        <v>22</v>
      </c>
      <c r="G2220" s="15" t="s">
        <v>4764</v>
      </c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</row>
    <row r="2221" spans="1:26" hidden="1" outlineLevel="1" x14ac:dyDescent="0.25">
      <c r="A2221" s="2">
        <v>51906</v>
      </c>
      <c r="B2221" t="s">
        <v>4776</v>
      </c>
      <c r="C2221" t="s">
        <v>4777</v>
      </c>
      <c r="D2221" s="2">
        <v>1041</v>
      </c>
      <c r="E2221" s="2">
        <v>1</v>
      </c>
      <c r="F2221" s="14">
        <v>24</v>
      </c>
      <c r="G2221" s="15" t="s">
        <v>4764</v>
      </c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</row>
    <row r="2222" spans="1:26" hidden="1" outlineLevel="1" x14ac:dyDescent="0.25">
      <c r="A2222" s="2">
        <v>51909</v>
      </c>
      <c r="B2222" t="s">
        <v>4778</v>
      </c>
      <c r="C2222" t="s">
        <v>4779</v>
      </c>
      <c r="D2222" s="2">
        <v>1041</v>
      </c>
      <c r="E2222" s="2">
        <v>1</v>
      </c>
      <c r="F2222" s="14">
        <v>25</v>
      </c>
      <c r="G2222" s="15" t="s">
        <v>4764</v>
      </c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</row>
    <row r="2223" spans="1:26" hidden="1" outlineLevel="1" x14ac:dyDescent="0.25">
      <c r="A2223" s="2">
        <v>51911</v>
      </c>
      <c r="B2223" t="s">
        <v>4780</v>
      </c>
      <c r="C2223" t="s">
        <v>4781</v>
      </c>
      <c r="D2223" s="2">
        <v>1041</v>
      </c>
      <c r="E2223" s="2">
        <v>1</v>
      </c>
      <c r="F2223" s="14">
        <v>26</v>
      </c>
      <c r="G2223" s="15" t="s">
        <v>4764</v>
      </c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</row>
    <row r="2224" spans="1:26" hidden="1" outlineLevel="1" x14ac:dyDescent="0.25">
      <c r="A2224" s="2">
        <v>51912</v>
      </c>
      <c r="B2224" t="s">
        <v>4782</v>
      </c>
      <c r="C2224" t="s">
        <v>4783</v>
      </c>
      <c r="D2224" s="2">
        <v>1041</v>
      </c>
      <c r="E2224" s="2">
        <v>1</v>
      </c>
      <c r="F2224" s="14">
        <v>27</v>
      </c>
      <c r="G2224" s="15" t="s">
        <v>4764</v>
      </c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</row>
    <row r="2225" spans="1:26" hidden="1" outlineLevel="1" x14ac:dyDescent="0.25">
      <c r="A2225" s="2">
        <v>51914</v>
      </c>
      <c r="B2225" t="s">
        <v>4784</v>
      </c>
      <c r="C2225" t="s">
        <v>4785</v>
      </c>
      <c r="D2225" s="2">
        <v>1041</v>
      </c>
      <c r="E2225" s="2">
        <v>1</v>
      </c>
      <c r="F2225" s="14">
        <v>28</v>
      </c>
      <c r="G2225" s="15" t="s">
        <v>4764</v>
      </c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</row>
    <row r="2226" spans="1:26" hidden="1" outlineLevel="1" x14ac:dyDescent="0.25">
      <c r="A2226" s="2">
        <v>51921</v>
      </c>
      <c r="B2226" t="s">
        <v>4786</v>
      </c>
      <c r="C2226" t="s">
        <v>4787</v>
      </c>
      <c r="D2226" s="2">
        <v>1041</v>
      </c>
      <c r="E2226" s="2">
        <v>1</v>
      </c>
      <c r="F2226" s="14">
        <v>29</v>
      </c>
      <c r="G2226" s="15" t="s">
        <v>4764</v>
      </c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</row>
    <row r="2227" spans="1:26" hidden="1" outlineLevel="1" x14ac:dyDescent="0.25">
      <c r="A2227" s="2">
        <v>51922</v>
      </c>
      <c r="B2227" t="s">
        <v>4788</v>
      </c>
      <c r="C2227" t="s">
        <v>4789</v>
      </c>
      <c r="D2227" s="2">
        <v>1041</v>
      </c>
      <c r="E2227" s="2">
        <v>1</v>
      </c>
      <c r="F2227" s="14">
        <v>30</v>
      </c>
      <c r="G2227" s="15" t="s">
        <v>4764</v>
      </c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</row>
    <row r="2228" spans="1:26" hidden="1" outlineLevel="1" x14ac:dyDescent="0.25">
      <c r="A2228" s="2">
        <v>51923</v>
      </c>
      <c r="B2228" t="s">
        <v>4790</v>
      </c>
      <c r="C2228" t="s">
        <v>4791</v>
      </c>
      <c r="D2228" s="2">
        <v>1041</v>
      </c>
      <c r="E2228" s="2">
        <v>1</v>
      </c>
      <c r="F2228" s="14">
        <v>31</v>
      </c>
      <c r="G2228" s="15" t="s">
        <v>4764</v>
      </c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</row>
    <row r="2229" spans="1:26" hidden="1" outlineLevel="1" x14ac:dyDescent="0.25">
      <c r="A2229" s="2">
        <v>51924</v>
      </c>
      <c r="B2229" t="s">
        <v>4792</v>
      </c>
      <c r="C2229" t="s">
        <v>4793</v>
      </c>
      <c r="D2229" s="2">
        <v>1041</v>
      </c>
      <c r="E2229" s="2">
        <v>1</v>
      </c>
      <c r="F2229" s="14">
        <v>33</v>
      </c>
      <c r="G2229" s="15" t="s">
        <v>4740</v>
      </c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</row>
    <row r="2230" spans="1:26" hidden="1" outlineLevel="1" x14ac:dyDescent="0.25">
      <c r="A2230" s="2">
        <v>51926</v>
      </c>
      <c r="B2230" t="s">
        <v>4794</v>
      </c>
      <c r="C2230" t="s">
        <v>4795</v>
      </c>
      <c r="D2230" s="2">
        <v>1041</v>
      </c>
      <c r="E2230" s="2">
        <v>1</v>
      </c>
      <c r="F2230" s="14">
        <v>39</v>
      </c>
      <c r="G2230" s="15" t="s">
        <v>4727</v>
      </c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</row>
    <row r="2231" spans="1:26" hidden="1" outlineLevel="1" x14ac:dyDescent="0.25">
      <c r="A2231" s="2">
        <v>51941</v>
      </c>
      <c r="B2231" t="s">
        <v>4796</v>
      </c>
      <c r="C2231" t="s">
        <v>4797</v>
      </c>
      <c r="D2231" s="2">
        <v>1041</v>
      </c>
      <c r="E2231" s="2">
        <v>1</v>
      </c>
      <c r="F2231" s="14">
        <v>40</v>
      </c>
      <c r="G2231" s="15" t="s">
        <v>4740</v>
      </c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</row>
    <row r="2232" spans="1:26" hidden="1" outlineLevel="1" x14ac:dyDescent="0.25">
      <c r="A2232" s="2">
        <v>51942</v>
      </c>
      <c r="B2232" t="s">
        <v>4798</v>
      </c>
      <c r="C2232" t="s">
        <v>4799</v>
      </c>
      <c r="D2232" s="2">
        <v>1041</v>
      </c>
      <c r="E2232" s="2">
        <v>1</v>
      </c>
      <c r="F2232" s="14">
        <v>45</v>
      </c>
      <c r="G2232" s="15" t="s">
        <v>4740</v>
      </c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</row>
    <row r="2233" spans="1:26" hidden="1" outlineLevel="1" x14ac:dyDescent="0.25">
      <c r="A2233" s="2">
        <v>51943</v>
      </c>
      <c r="B2233" t="s">
        <v>4800</v>
      </c>
      <c r="C2233" t="s">
        <v>4801</v>
      </c>
      <c r="D2233" s="2">
        <v>1041</v>
      </c>
      <c r="E2233" s="2">
        <v>1</v>
      </c>
      <c r="F2233" s="14">
        <v>46</v>
      </c>
      <c r="G2233" s="15" t="s">
        <v>4733</v>
      </c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</row>
    <row r="2234" spans="1:26" hidden="1" outlineLevel="1" x14ac:dyDescent="0.25">
      <c r="A2234" s="2">
        <v>52741</v>
      </c>
      <c r="B2234" t="s">
        <v>4802</v>
      </c>
      <c r="C2234" t="s">
        <v>2662</v>
      </c>
      <c r="D2234" t="e">
        <v>#VALUE!</v>
      </c>
      <c r="E2234" t="e">
        <v>#VALUE!</v>
      </c>
      <c r="F2234" s="15" t="e">
        <v>#VALUE!</v>
      </c>
      <c r="G2234" s="15" t="s">
        <v>4803</v>
      </c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</row>
    <row r="2235" spans="1:26" hidden="1" outlineLevel="1" x14ac:dyDescent="0.25">
      <c r="A2235" s="2">
        <v>52761</v>
      </c>
      <c r="B2235" t="s">
        <v>4804</v>
      </c>
      <c r="C2235" t="s">
        <v>2662</v>
      </c>
      <c r="D2235" t="e">
        <v>#VALUE!</v>
      </c>
      <c r="E2235" t="e">
        <v>#VALUE!</v>
      </c>
      <c r="F2235" s="15" t="e">
        <v>#VALUE!</v>
      </c>
      <c r="G2235" s="15" t="s">
        <v>4803</v>
      </c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</row>
    <row r="2236" spans="1:26" hidden="1" outlineLevel="1" x14ac:dyDescent="0.25">
      <c r="A2236" s="2">
        <v>52987</v>
      </c>
      <c r="B2236" t="s">
        <v>4805</v>
      </c>
      <c r="C2236" t="s">
        <v>4807</v>
      </c>
      <c r="D2236" s="2">
        <v>1375</v>
      </c>
      <c r="E2236" s="2">
        <v>1</v>
      </c>
      <c r="F2236" s="14">
        <v>27</v>
      </c>
      <c r="G2236" s="15" t="s">
        <v>4806</v>
      </c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</row>
    <row r="2237" spans="1:26" hidden="1" outlineLevel="1" x14ac:dyDescent="0.25">
      <c r="A2237" s="2">
        <v>52988</v>
      </c>
      <c r="B2237" t="s">
        <v>4808</v>
      </c>
      <c r="C2237" t="s">
        <v>4810</v>
      </c>
      <c r="D2237" s="2">
        <v>1375</v>
      </c>
      <c r="E2237" s="2">
        <v>1</v>
      </c>
      <c r="F2237" s="14">
        <v>24</v>
      </c>
      <c r="G2237" s="15" t="s">
        <v>4809</v>
      </c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</row>
    <row r="2238" spans="1:26" hidden="1" outlineLevel="1" x14ac:dyDescent="0.25">
      <c r="A2238" s="2">
        <v>52989</v>
      </c>
      <c r="B2238" t="s">
        <v>4811</v>
      </c>
      <c r="C2238" t="s">
        <v>4813</v>
      </c>
      <c r="D2238" s="2">
        <v>1375</v>
      </c>
      <c r="E2238" s="2">
        <v>1</v>
      </c>
      <c r="F2238" s="14">
        <v>25</v>
      </c>
      <c r="G2238" s="15" t="s">
        <v>4812</v>
      </c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</row>
    <row r="2239" spans="1:26" hidden="1" outlineLevel="1" x14ac:dyDescent="0.25">
      <c r="A2239" s="2">
        <v>52990</v>
      </c>
      <c r="B2239" t="s">
        <v>4814</v>
      </c>
      <c r="C2239" t="s">
        <v>4815</v>
      </c>
      <c r="D2239" s="2">
        <v>1375</v>
      </c>
      <c r="E2239" s="2">
        <v>1</v>
      </c>
      <c r="F2239" s="14">
        <v>22</v>
      </c>
      <c r="G2239" s="15" t="s">
        <v>4812</v>
      </c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</row>
    <row r="2240" spans="1:26" hidden="1" outlineLevel="1" x14ac:dyDescent="0.25">
      <c r="A2240" s="2">
        <v>52991</v>
      </c>
      <c r="B2240" t="s">
        <v>4816</v>
      </c>
      <c r="C2240" t="s">
        <v>4818</v>
      </c>
      <c r="D2240" s="2">
        <v>1375</v>
      </c>
      <c r="E2240" s="2">
        <v>1</v>
      </c>
      <c r="F2240" s="14">
        <v>21</v>
      </c>
      <c r="G2240" s="15" t="s">
        <v>4817</v>
      </c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</row>
    <row r="2241" spans="1:26" hidden="1" outlineLevel="1" x14ac:dyDescent="0.25">
      <c r="A2241" s="2">
        <v>52992</v>
      </c>
      <c r="B2241" t="s">
        <v>4819</v>
      </c>
      <c r="C2241" t="s">
        <v>4821</v>
      </c>
      <c r="D2241" s="2">
        <v>669</v>
      </c>
      <c r="E2241" s="2">
        <v>1</v>
      </c>
      <c r="F2241" s="14">
        <v>184</v>
      </c>
      <c r="G2241" s="15" t="s">
        <v>4820</v>
      </c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</row>
    <row r="2242" spans="1:26" hidden="1" outlineLevel="1" x14ac:dyDescent="0.25">
      <c r="A2242" s="2">
        <v>52993</v>
      </c>
      <c r="B2242" t="s">
        <v>4822</v>
      </c>
      <c r="C2242" t="s">
        <v>4823</v>
      </c>
      <c r="D2242" s="2">
        <v>1375</v>
      </c>
      <c r="E2242" s="2">
        <v>1</v>
      </c>
      <c r="F2242" s="14">
        <v>16</v>
      </c>
      <c r="G2242" s="15" t="s">
        <v>4806</v>
      </c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</row>
    <row r="2243" spans="1:26" hidden="1" outlineLevel="1" x14ac:dyDescent="0.25">
      <c r="A2243" s="2">
        <v>52994</v>
      </c>
      <c r="B2243" t="s">
        <v>4824</v>
      </c>
      <c r="C2243" t="s">
        <v>4825</v>
      </c>
      <c r="D2243" s="2">
        <v>1375</v>
      </c>
      <c r="E2243" s="2">
        <v>1</v>
      </c>
      <c r="F2243" s="14">
        <v>17</v>
      </c>
      <c r="G2243" s="15" t="s">
        <v>4806</v>
      </c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</row>
    <row r="2244" spans="1:26" hidden="1" outlineLevel="1" x14ac:dyDescent="0.25">
      <c r="A2244" s="2">
        <v>52995</v>
      </c>
      <c r="B2244" t="s">
        <v>4826</v>
      </c>
      <c r="C2244" t="s">
        <v>4827</v>
      </c>
      <c r="D2244" s="2">
        <v>1375</v>
      </c>
      <c r="E2244" s="2">
        <v>1</v>
      </c>
      <c r="F2244" s="14">
        <v>20</v>
      </c>
      <c r="G2244" s="15" t="s">
        <v>4809</v>
      </c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</row>
    <row r="2245" spans="1:26" hidden="1" outlineLevel="1" x14ac:dyDescent="0.25">
      <c r="A2245" s="2">
        <v>52996</v>
      </c>
      <c r="B2245" t="s">
        <v>4828</v>
      </c>
      <c r="C2245" t="s">
        <v>4830</v>
      </c>
      <c r="D2245" s="2">
        <v>669</v>
      </c>
      <c r="E2245" s="2">
        <v>1</v>
      </c>
      <c r="F2245" s="14">
        <v>6</v>
      </c>
      <c r="G2245" s="15" t="s">
        <v>4829</v>
      </c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</row>
    <row r="2246" spans="1:26" hidden="1" outlineLevel="1" x14ac:dyDescent="0.25">
      <c r="A2246" s="2">
        <v>52997</v>
      </c>
      <c r="B2246" t="s">
        <v>4831</v>
      </c>
      <c r="C2246" t="s">
        <v>4832</v>
      </c>
      <c r="D2246" s="2">
        <v>1375</v>
      </c>
      <c r="E2246" s="2">
        <v>1</v>
      </c>
      <c r="F2246" s="14">
        <v>14</v>
      </c>
      <c r="G2246" s="15" t="s">
        <v>4812</v>
      </c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</row>
    <row r="2247" spans="1:26" hidden="1" outlineLevel="1" x14ac:dyDescent="0.25">
      <c r="A2247" s="2">
        <v>52998</v>
      </c>
      <c r="B2247" t="s">
        <v>4833</v>
      </c>
      <c r="C2247" t="s">
        <v>4834</v>
      </c>
      <c r="D2247" s="2">
        <v>1375</v>
      </c>
      <c r="E2247" s="2">
        <v>1</v>
      </c>
      <c r="F2247" s="14">
        <v>15</v>
      </c>
      <c r="G2247" s="15" t="s">
        <v>4829</v>
      </c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/>
    </row>
    <row r="2248" spans="1:26" hidden="1" outlineLevel="1" x14ac:dyDescent="0.25">
      <c r="A2248" s="2">
        <v>52999</v>
      </c>
      <c r="B2248" t="s">
        <v>4835</v>
      </c>
      <c r="C2248" t="s">
        <v>4836</v>
      </c>
      <c r="D2248" s="2">
        <v>1375</v>
      </c>
      <c r="E2248" s="2">
        <v>1</v>
      </c>
      <c r="F2248" s="14">
        <v>10</v>
      </c>
      <c r="G2248" s="15" t="s">
        <v>4809</v>
      </c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</row>
    <row r="2249" spans="1:26" hidden="1" outlineLevel="1" x14ac:dyDescent="0.25">
      <c r="A2249" s="2">
        <v>53000</v>
      </c>
      <c r="B2249" t="s">
        <v>4837</v>
      </c>
      <c r="C2249" t="s">
        <v>4838</v>
      </c>
      <c r="D2249" s="2">
        <v>1375</v>
      </c>
      <c r="E2249" s="2">
        <v>1</v>
      </c>
      <c r="F2249" s="14">
        <v>11</v>
      </c>
      <c r="G2249" s="15" t="s">
        <v>4809</v>
      </c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/>
    </row>
    <row r="2250" spans="1:26" hidden="1" outlineLevel="1" x14ac:dyDescent="0.25">
      <c r="A2250" s="2">
        <v>53001</v>
      </c>
      <c r="B2250" t="s">
        <v>4839</v>
      </c>
      <c r="C2250" t="s">
        <v>4840</v>
      </c>
      <c r="D2250" s="2">
        <v>1375</v>
      </c>
      <c r="E2250" s="2">
        <v>1</v>
      </c>
      <c r="F2250" s="14">
        <v>8</v>
      </c>
      <c r="G2250" s="15" t="s">
        <v>4812</v>
      </c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/>
    </row>
    <row r="2251" spans="1:26" hidden="1" outlineLevel="1" x14ac:dyDescent="0.25">
      <c r="A2251" s="2">
        <v>53021</v>
      </c>
      <c r="B2251" t="s">
        <v>4841</v>
      </c>
      <c r="C2251" t="s">
        <v>4842</v>
      </c>
      <c r="D2251" s="2">
        <v>1375</v>
      </c>
      <c r="E2251" s="2">
        <v>1</v>
      </c>
      <c r="F2251" s="14">
        <v>9</v>
      </c>
      <c r="G2251" s="15" t="s">
        <v>4829</v>
      </c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</row>
    <row r="2252" spans="1:26" hidden="1" outlineLevel="1" x14ac:dyDescent="0.25">
      <c r="A2252" s="2">
        <v>53022</v>
      </c>
      <c r="B2252" t="s">
        <v>4843</v>
      </c>
      <c r="C2252" t="s">
        <v>4844</v>
      </c>
      <c r="D2252" s="2">
        <v>1375</v>
      </c>
      <c r="E2252" s="2">
        <v>1</v>
      </c>
      <c r="F2252" s="14">
        <v>6</v>
      </c>
      <c r="G2252" s="15" t="s">
        <v>4812</v>
      </c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</row>
    <row r="2253" spans="1:26" hidden="1" outlineLevel="1" x14ac:dyDescent="0.25">
      <c r="A2253" s="2">
        <v>53023</v>
      </c>
      <c r="B2253" t="s">
        <v>4845</v>
      </c>
      <c r="C2253" t="s">
        <v>4846</v>
      </c>
      <c r="D2253" s="2">
        <v>1375</v>
      </c>
      <c r="E2253" s="2">
        <v>1</v>
      </c>
      <c r="F2253" s="14">
        <v>5</v>
      </c>
      <c r="G2253" s="15" t="s">
        <v>4829</v>
      </c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</row>
    <row r="2254" spans="1:26" hidden="1" outlineLevel="1" x14ac:dyDescent="0.25">
      <c r="A2254" s="2">
        <v>53024</v>
      </c>
      <c r="B2254" t="s">
        <v>4847</v>
      </c>
      <c r="C2254" t="s">
        <v>4848</v>
      </c>
      <c r="D2254" s="2">
        <v>1375</v>
      </c>
      <c r="E2254" s="2">
        <v>1</v>
      </c>
      <c r="F2254" s="14">
        <v>4</v>
      </c>
      <c r="G2254" s="15" t="s">
        <v>4806</v>
      </c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</row>
    <row r="2255" spans="1:26" hidden="1" outlineLevel="1" x14ac:dyDescent="0.25">
      <c r="A2255" s="2">
        <v>53025</v>
      </c>
      <c r="B2255" t="s">
        <v>4849</v>
      </c>
      <c r="C2255" t="s">
        <v>4850</v>
      </c>
      <c r="D2255" s="2">
        <v>1375</v>
      </c>
      <c r="E2255" s="2">
        <v>1</v>
      </c>
      <c r="F2255" s="14">
        <v>3</v>
      </c>
      <c r="G2255" s="15" t="s">
        <v>4829</v>
      </c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</row>
    <row r="2256" spans="1:26" hidden="1" outlineLevel="1" x14ac:dyDescent="0.25">
      <c r="A2256" s="2">
        <v>53026</v>
      </c>
      <c r="B2256" t="s">
        <v>4851</v>
      </c>
      <c r="C2256" t="s">
        <v>4852</v>
      </c>
      <c r="D2256" s="2">
        <v>1375</v>
      </c>
      <c r="E2256" s="2">
        <v>1</v>
      </c>
      <c r="F2256" s="14">
        <v>1</v>
      </c>
      <c r="G2256" s="15" t="s">
        <v>4812</v>
      </c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</row>
    <row r="2257" spans="1:26" hidden="1" outlineLevel="1" x14ac:dyDescent="0.25">
      <c r="A2257" s="2">
        <v>53027</v>
      </c>
      <c r="B2257" t="s">
        <v>4853</v>
      </c>
      <c r="C2257" t="s">
        <v>4854</v>
      </c>
      <c r="D2257" s="2">
        <v>1375</v>
      </c>
      <c r="E2257" s="2">
        <v>1</v>
      </c>
      <c r="F2257" s="14">
        <v>2</v>
      </c>
      <c r="G2257" s="15" t="s">
        <v>4829</v>
      </c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/>
    </row>
    <row r="2258" spans="1:26" hidden="1" outlineLevel="1" x14ac:dyDescent="0.25">
      <c r="A2258" s="2">
        <v>53041</v>
      </c>
      <c r="B2258" t="s">
        <v>4855</v>
      </c>
      <c r="C2258" t="s">
        <v>4856</v>
      </c>
      <c r="D2258" s="2">
        <v>1375</v>
      </c>
      <c r="E2258" s="2">
        <v>1</v>
      </c>
      <c r="F2258" s="14">
        <v>13</v>
      </c>
      <c r="G2258" s="15" t="s">
        <v>4829</v>
      </c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  <c r="Z2258" s="15"/>
    </row>
    <row r="2259" spans="1:26" hidden="1" outlineLevel="1" x14ac:dyDescent="0.25">
      <c r="A2259" s="2">
        <v>53042</v>
      </c>
      <c r="B2259" t="s">
        <v>4857</v>
      </c>
      <c r="C2259" t="s">
        <v>4858</v>
      </c>
      <c r="D2259" s="2">
        <v>1375</v>
      </c>
      <c r="E2259" s="2">
        <v>1</v>
      </c>
      <c r="F2259" s="14">
        <v>7</v>
      </c>
      <c r="G2259" s="15" t="s">
        <v>4809</v>
      </c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/>
    </row>
    <row r="2260" spans="1:26" hidden="1" outlineLevel="1" x14ac:dyDescent="0.25">
      <c r="A2260" s="2">
        <v>53066</v>
      </c>
      <c r="B2260" t="s">
        <v>4859</v>
      </c>
      <c r="C2260" t="s">
        <v>4861</v>
      </c>
      <c r="D2260" s="2">
        <v>1434</v>
      </c>
      <c r="E2260" s="2">
        <v>1</v>
      </c>
      <c r="F2260" s="14">
        <v>1</v>
      </c>
      <c r="G2260" s="15" t="s">
        <v>4860</v>
      </c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</row>
    <row r="2261" spans="1:26" hidden="1" outlineLevel="1" x14ac:dyDescent="0.25">
      <c r="A2261" s="2">
        <v>53081</v>
      </c>
      <c r="B2261" t="s">
        <v>4862</v>
      </c>
      <c r="C2261" t="s">
        <v>4864</v>
      </c>
      <c r="D2261" s="2">
        <v>1434</v>
      </c>
      <c r="E2261" s="2">
        <v>1</v>
      </c>
      <c r="F2261" s="14">
        <v>2</v>
      </c>
      <c r="G2261" s="15" t="s">
        <v>4863</v>
      </c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</row>
    <row r="2262" spans="1:26" hidden="1" outlineLevel="1" x14ac:dyDescent="0.25">
      <c r="A2262" s="2">
        <v>53082</v>
      </c>
      <c r="B2262" t="s">
        <v>4865</v>
      </c>
      <c r="C2262" t="s">
        <v>4867</v>
      </c>
      <c r="D2262" s="2">
        <v>1434</v>
      </c>
      <c r="E2262" s="2">
        <v>1</v>
      </c>
      <c r="F2262" s="14">
        <v>3</v>
      </c>
      <c r="G2262" s="15" t="s">
        <v>4866</v>
      </c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</row>
    <row r="2263" spans="1:26" hidden="1" outlineLevel="1" x14ac:dyDescent="0.25">
      <c r="A2263" s="2">
        <v>53083</v>
      </c>
      <c r="B2263" t="s">
        <v>4868</v>
      </c>
      <c r="C2263" t="s">
        <v>4869</v>
      </c>
      <c r="D2263" s="2">
        <v>1434</v>
      </c>
      <c r="E2263" s="2">
        <v>1</v>
      </c>
      <c r="F2263" s="14">
        <v>4</v>
      </c>
      <c r="G2263" s="15" t="s">
        <v>4860</v>
      </c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</row>
    <row r="2264" spans="1:26" hidden="1" outlineLevel="1" x14ac:dyDescent="0.25">
      <c r="A2264" s="2">
        <v>53084</v>
      </c>
      <c r="B2264" t="s">
        <v>4870</v>
      </c>
      <c r="C2264" t="s">
        <v>4871</v>
      </c>
      <c r="D2264" s="2">
        <v>1434</v>
      </c>
      <c r="E2264" s="2">
        <v>1</v>
      </c>
      <c r="F2264" s="14">
        <v>5</v>
      </c>
      <c r="G2264" s="15" t="s">
        <v>4863</v>
      </c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</row>
    <row r="2265" spans="1:26" hidden="1" outlineLevel="1" x14ac:dyDescent="0.25">
      <c r="A2265" s="2">
        <v>53085</v>
      </c>
      <c r="B2265" t="s">
        <v>4872</v>
      </c>
      <c r="C2265" t="s">
        <v>4873</v>
      </c>
      <c r="D2265" s="2">
        <v>1434</v>
      </c>
      <c r="E2265" s="2">
        <v>1</v>
      </c>
      <c r="F2265" s="14">
        <v>6</v>
      </c>
      <c r="G2265" s="15" t="s">
        <v>4866</v>
      </c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</row>
    <row r="2266" spans="1:26" hidden="1" outlineLevel="1" x14ac:dyDescent="0.25">
      <c r="A2266" s="2">
        <v>53086</v>
      </c>
      <c r="B2266" t="s">
        <v>4874</v>
      </c>
      <c r="C2266" t="s">
        <v>4875</v>
      </c>
      <c r="D2266" s="2">
        <v>1434</v>
      </c>
      <c r="E2266" s="2">
        <v>1</v>
      </c>
      <c r="F2266" s="14">
        <v>7</v>
      </c>
      <c r="G2266" s="15" t="s">
        <v>4860</v>
      </c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</row>
    <row r="2267" spans="1:26" hidden="1" outlineLevel="1" x14ac:dyDescent="0.25">
      <c r="A2267" s="2">
        <v>53087</v>
      </c>
      <c r="B2267" t="s">
        <v>4876</v>
      </c>
      <c r="C2267" t="s">
        <v>4877</v>
      </c>
      <c r="D2267" s="2">
        <v>1434</v>
      </c>
      <c r="E2267" s="2">
        <v>1</v>
      </c>
      <c r="F2267" s="14">
        <v>8</v>
      </c>
      <c r="G2267" s="15" t="s">
        <v>4866</v>
      </c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</row>
    <row r="2268" spans="1:26" hidden="1" outlineLevel="1" x14ac:dyDescent="0.25">
      <c r="A2268" s="2">
        <v>53088</v>
      </c>
      <c r="B2268" t="s">
        <v>4878</v>
      </c>
      <c r="C2268" t="s">
        <v>4879</v>
      </c>
      <c r="D2268" s="2">
        <v>1434</v>
      </c>
      <c r="E2268" s="2">
        <v>1</v>
      </c>
      <c r="F2268" s="14">
        <v>9</v>
      </c>
      <c r="G2268" s="15" t="s">
        <v>4863</v>
      </c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</row>
    <row r="2269" spans="1:26" hidden="1" outlineLevel="1" x14ac:dyDescent="0.25">
      <c r="A2269" s="2">
        <v>53089</v>
      </c>
      <c r="B2269" t="s">
        <v>4880</v>
      </c>
      <c r="C2269" t="s">
        <v>4881</v>
      </c>
      <c r="D2269" s="2">
        <v>1434</v>
      </c>
      <c r="E2269" s="2">
        <v>1</v>
      </c>
      <c r="F2269" s="14">
        <v>10</v>
      </c>
      <c r="G2269" s="15" t="s">
        <v>4866</v>
      </c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</row>
    <row r="2270" spans="1:26" hidden="1" outlineLevel="1" x14ac:dyDescent="0.25">
      <c r="A2270" s="2">
        <v>53090</v>
      </c>
      <c r="B2270" t="s">
        <v>4882</v>
      </c>
      <c r="C2270" t="s">
        <v>4883</v>
      </c>
      <c r="D2270" s="2">
        <v>1434</v>
      </c>
      <c r="E2270" s="2">
        <v>1</v>
      </c>
      <c r="F2270" s="14">
        <v>11</v>
      </c>
      <c r="G2270" s="15" t="s">
        <v>4860</v>
      </c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</row>
    <row r="2271" spans="1:26" hidden="1" outlineLevel="1" x14ac:dyDescent="0.25">
      <c r="A2271" s="2">
        <v>53091</v>
      </c>
      <c r="B2271" t="s">
        <v>4884</v>
      </c>
      <c r="C2271" t="s">
        <v>4885</v>
      </c>
      <c r="D2271" s="2">
        <v>1434</v>
      </c>
      <c r="E2271" s="2">
        <v>1</v>
      </c>
      <c r="F2271" s="14">
        <v>12</v>
      </c>
      <c r="G2271" s="15" t="s">
        <v>4863</v>
      </c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</row>
    <row r="2272" spans="1:26" hidden="1" outlineLevel="1" x14ac:dyDescent="0.25">
      <c r="A2272" s="2">
        <v>53092</v>
      </c>
      <c r="B2272" t="s">
        <v>4886</v>
      </c>
      <c r="C2272" t="s">
        <v>4887</v>
      </c>
      <c r="D2272" s="2">
        <v>1434</v>
      </c>
      <c r="E2272" s="2">
        <v>1</v>
      </c>
      <c r="F2272" s="14">
        <v>13</v>
      </c>
      <c r="G2272" s="15" t="s">
        <v>4866</v>
      </c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</row>
    <row r="2273" spans="1:26" hidden="1" outlineLevel="1" x14ac:dyDescent="0.25">
      <c r="A2273" s="2">
        <v>53093</v>
      </c>
      <c r="B2273" t="s">
        <v>4888</v>
      </c>
      <c r="C2273" t="s">
        <v>4889</v>
      </c>
      <c r="D2273" s="2">
        <v>1434</v>
      </c>
      <c r="E2273" s="2">
        <v>1</v>
      </c>
      <c r="F2273" s="14">
        <v>14</v>
      </c>
      <c r="G2273" s="15" t="s">
        <v>4866</v>
      </c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</row>
    <row r="2274" spans="1:26" hidden="1" outlineLevel="1" x14ac:dyDescent="0.25">
      <c r="A2274" s="2">
        <v>53094</v>
      </c>
      <c r="B2274" t="s">
        <v>4890</v>
      </c>
      <c r="C2274" t="s">
        <v>4892</v>
      </c>
      <c r="D2274" s="2">
        <v>1434</v>
      </c>
      <c r="E2274" s="2">
        <v>1</v>
      </c>
      <c r="F2274" s="14">
        <v>15</v>
      </c>
      <c r="G2274" s="15" t="s">
        <v>4891</v>
      </c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</row>
    <row r="2275" spans="1:26" hidden="1" outlineLevel="1" x14ac:dyDescent="0.25">
      <c r="A2275" s="2">
        <v>53095</v>
      </c>
      <c r="B2275" t="s">
        <v>4893</v>
      </c>
      <c r="C2275" t="s">
        <v>4895</v>
      </c>
      <c r="D2275" s="2">
        <v>1434</v>
      </c>
      <c r="E2275" s="2">
        <v>1</v>
      </c>
      <c r="F2275" s="14">
        <v>16</v>
      </c>
      <c r="G2275" s="15" t="s">
        <v>4894</v>
      </c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</row>
    <row r="2276" spans="1:26" hidden="1" outlineLevel="1" x14ac:dyDescent="0.25">
      <c r="A2276" s="2">
        <v>53096</v>
      </c>
      <c r="B2276" t="s">
        <v>4896</v>
      </c>
      <c r="C2276" t="s">
        <v>4898</v>
      </c>
      <c r="D2276" s="2">
        <v>1434</v>
      </c>
      <c r="E2276" s="2">
        <v>1</v>
      </c>
      <c r="F2276" s="14">
        <v>17</v>
      </c>
      <c r="G2276" s="15" t="s">
        <v>4897</v>
      </c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</row>
    <row r="2277" spans="1:26" hidden="1" outlineLevel="1" x14ac:dyDescent="0.25">
      <c r="A2277" s="2">
        <v>53097</v>
      </c>
      <c r="B2277" t="s">
        <v>4899</v>
      </c>
      <c r="C2277" t="s">
        <v>4900</v>
      </c>
      <c r="D2277" s="2">
        <v>1434</v>
      </c>
      <c r="E2277" s="2">
        <v>1</v>
      </c>
      <c r="F2277" s="14">
        <v>18</v>
      </c>
      <c r="G2277" s="15" t="s">
        <v>4860</v>
      </c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</row>
    <row r="2278" spans="1:26" hidden="1" outlineLevel="1" x14ac:dyDescent="0.25">
      <c r="A2278" s="2">
        <v>53098</v>
      </c>
      <c r="B2278" t="s">
        <v>4901</v>
      </c>
      <c r="C2278" t="s">
        <v>4902</v>
      </c>
      <c r="D2278" s="2">
        <v>1434</v>
      </c>
      <c r="E2278" s="2">
        <v>1</v>
      </c>
      <c r="F2278" s="14">
        <v>19</v>
      </c>
      <c r="G2278" s="15" t="s">
        <v>4863</v>
      </c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</row>
    <row r="2279" spans="1:26" hidden="1" outlineLevel="1" x14ac:dyDescent="0.25">
      <c r="A2279" s="2">
        <v>53099</v>
      </c>
      <c r="B2279" t="s">
        <v>4903</v>
      </c>
      <c r="C2279" t="s">
        <v>4904</v>
      </c>
      <c r="D2279" s="2">
        <v>1434</v>
      </c>
      <c r="E2279" s="2">
        <v>1</v>
      </c>
      <c r="F2279" s="14">
        <v>20</v>
      </c>
      <c r="G2279" s="15" t="s">
        <v>4866</v>
      </c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</row>
    <row r="2280" spans="1:26" hidden="1" outlineLevel="1" x14ac:dyDescent="0.25">
      <c r="A2280" s="2">
        <v>53100</v>
      </c>
      <c r="B2280" t="s">
        <v>4905</v>
      </c>
      <c r="C2280" t="s">
        <v>4906</v>
      </c>
      <c r="D2280" s="2">
        <v>1434</v>
      </c>
      <c r="E2280" s="2">
        <v>1</v>
      </c>
      <c r="F2280" s="14">
        <v>21</v>
      </c>
      <c r="G2280" s="15" t="s">
        <v>4863</v>
      </c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</row>
    <row r="2281" spans="1:26" hidden="1" outlineLevel="1" x14ac:dyDescent="0.25">
      <c r="A2281" s="2">
        <v>53101</v>
      </c>
      <c r="B2281" t="s">
        <v>4907</v>
      </c>
      <c r="C2281" t="s">
        <v>4908</v>
      </c>
      <c r="D2281" s="2">
        <v>1434</v>
      </c>
      <c r="E2281" s="2">
        <v>1</v>
      </c>
      <c r="F2281" s="14">
        <v>23</v>
      </c>
      <c r="G2281" s="15" t="s">
        <v>4860</v>
      </c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</row>
    <row r="2282" spans="1:26" hidden="1" outlineLevel="1" x14ac:dyDescent="0.25">
      <c r="A2282" s="2">
        <v>53102</v>
      </c>
      <c r="B2282" t="s">
        <v>4909</v>
      </c>
      <c r="C2282" t="s">
        <v>4910</v>
      </c>
      <c r="D2282" s="2">
        <v>1434</v>
      </c>
      <c r="E2282" s="2">
        <v>1</v>
      </c>
      <c r="F2282" s="14">
        <v>24</v>
      </c>
      <c r="G2282" s="15" t="s">
        <v>4866</v>
      </c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</row>
    <row r="2283" spans="1:26" hidden="1" outlineLevel="1" x14ac:dyDescent="0.25">
      <c r="A2283" s="2">
        <v>53104</v>
      </c>
      <c r="B2283" t="s">
        <v>4911</v>
      </c>
      <c r="C2283" t="s">
        <v>4912</v>
      </c>
      <c r="D2283" s="2">
        <v>1434</v>
      </c>
      <c r="E2283" s="2">
        <v>1</v>
      </c>
      <c r="F2283" s="14">
        <v>25</v>
      </c>
      <c r="G2283" s="15" t="s">
        <v>4863</v>
      </c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</row>
    <row r="2284" spans="1:26" hidden="1" outlineLevel="1" x14ac:dyDescent="0.25">
      <c r="A2284" s="2">
        <v>53106</v>
      </c>
      <c r="B2284" t="s">
        <v>4913</v>
      </c>
      <c r="C2284" t="s">
        <v>4914</v>
      </c>
      <c r="D2284" s="2">
        <v>1434</v>
      </c>
      <c r="E2284" s="2">
        <v>1</v>
      </c>
      <c r="F2284" s="14">
        <v>26</v>
      </c>
      <c r="G2284" s="15" t="s">
        <v>4866</v>
      </c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</row>
    <row r="2285" spans="1:26" hidden="1" outlineLevel="1" x14ac:dyDescent="0.25">
      <c r="A2285" s="2">
        <v>53121</v>
      </c>
      <c r="B2285" t="s">
        <v>4915</v>
      </c>
      <c r="C2285" t="s">
        <v>4916</v>
      </c>
      <c r="D2285" s="2">
        <v>1434</v>
      </c>
      <c r="E2285" s="2">
        <v>1</v>
      </c>
      <c r="F2285" s="14">
        <v>30</v>
      </c>
      <c r="G2285" s="15" t="s">
        <v>4860</v>
      </c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</row>
    <row r="2286" spans="1:26" hidden="1" outlineLevel="1" x14ac:dyDescent="0.25">
      <c r="A2286" s="2">
        <v>53124</v>
      </c>
      <c r="B2286" t="s">
        <v>4917</v>
      </c>
      <c r="C2286" t="s">
        <v>4918</v>
      </c>
      <c r="D2286" s="2">
        <v>1434</v>
      </c>
      <c r="E2286" s="2">
        <v>1</v>
      </c>
      <c r="F2286" s="14">
        <v>31</v>
      </c>
      <c r="G2286" s="15" t="s">
        <v>4863</v>
      </c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</row>
    <row r="2287" spans="1:26" hidden="1" outlineLevel="1" x14ac:dyDescent="0.25">
      <c r="A2287" s="2">
        <v>53129</v>
      </c>
      <c r="B2287" t="s">
        <v>4919</v>
      </c>
      <c r="C2287" t="s">
        <v>4920</v>
      </c>
      <c r="D2287" s="2">
        <v>1434</v>
      </c>
      <c r="E2287" s="2">
        <v>1</v>
      </c>
      <c r="F2287" s="14">
        <v>34</v>
      </c>
      <c r="G2287" s="15" t="s">
        <v>4863</v>
      </c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</row>
    <row r="2288" spans="1:26" hidden="1" outlineLevel="1" x14ac:dyDescent="0.25">
      <c r="A2288" s="2">
        <v>53133</v>
      </c>
      <c r="B2288" t="s">
        <v>4921</v>
      </c>
      <c r="C2288" t="s">
        <v>4922</v>
      </c>
      <c r="D2288" s="2">
        <v>1434</v>
      </c>
      <c r="E2288" s="2">
        <v>1</v>
      </c>
      <c r="F2288" s="14">
        <v>36</v>
      </c>
      <c r="G2288" s="15" t="s">
        <v>4860</v>
      </c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</row>
    <row r="2289" spans="1:26" hidden="1" outlineLevel="1" x14ac:dyDescent="0.25">
      <c r="A2289" s="2">
        <v>53134</v>
      </c>
      <c r="B2289" t="s">
        <v>4923</v>
      </c>
      <c r="C2289" t="s">
        <v>4924</v>
      </c>
      <c r="D2289" s="2">
        <v>1434</v>
      </c>
      <c r="E2289" s="2">
        <v>1</v>
      </c>
      <c r="F2289" s="14">
        <v>37</v>
      </c>
      <c r="G2289" s="15" t="s">
        <v>4863</v>
      </c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</row>
    <row r="2290" spans="1:26" hidden="1" outlineLevel="1" x14ac:dyDescent="0.25">
      <c r="A2290" s="2">
        <v>53135</v>
      </c>
      <c r="B2290" t="s">
        <v>4925</v>
      </c>
      <c r="C2290" t="s">
        <v>4926</v>
      </c>
      <c r="D2290" s="2">
        <v>1434</v>
      </c>
      <c r="E2290" s="2">
        <v>1</v>
      </c>
      <c r="F2290" s="14">
        <v>38</v>
      </c>
      <c r="G2290" s="15" t="s">
        <v>4866</v>
      </c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</row>
    <row r="2291" spans="1:26" hidden="1" outlineLevel="1" x14ac:dyDescent="0.25">
      <c r="A2291" s="2">
        <v>53136</v>
      </c>
      <c r="B2291" t="s">
        <v>4927</v>
      </c>
      <c r="C2291" t="s">
        <v>4928</v>
      </c>
      <c r="D2291" s="2">
        <v>1434</v>
      </c>
      <c r="E2291" s="2">
        <v>1</v>
      </c>
      <c r="F2291" s="14">
        <v>40</v>
      </c>
      <c r="G2291" s="15" t="s">
        <v>4860</v>
      </c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</row>
    <row r="2292" spans="1:26" hidden="1" outlineLevel="1" x14ac:dyDescent="0.25">
      <c r="A2292" s="2">
        <v>53139</v>
      </c>
      <c r="B2292" t="s">
        <v>4929</v>
      </c>
      <c r="C2292" t="s">
        <v>4930</v>
      </c>
      <c r="D2292" s="2">
        <v>1434</v>
      </c>
      <c r="E2292" s="2">
        <v>1</v>
      </c>
      <c r="F2292" s="14">
        <v>41</v>
      </c>
      <c r="G2292" s="15" t="s">
        <v>4866</v>
      </c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</row>
    <row r="2293" spans="1:26" hidden="1" outlineLevel="1" x14ac:dyDescent="0.25">
      <c r="A2293" s="2">
        <v>53140</v>
      </c>
      <c r="B2293" t="s">
        <v>4931</v>
      </c>
      <c r="C2293" t="s">
        <v>4932</v>
      </c>
      <c r="D2293" s="2">
        <v>1434</v>
      </c>
      <c r="E2293" s="2">
        <v>1</v>
      </c>
      <c r="F2293" s="14">
        <v>42</v>
      </c>
      <c r="G2293" s="15" t="s">
        <v>4860</v>
      </c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</row>
    <row r="2294" spans="1:26" hidden="1" outlineLevel="1" x14ac:dyDescent="0.25">
      <c r="A2294" s="2">
        <v>53142</v>
      </c>
      <c r="B2294" t="s">
        <v>4933</v>
      </c>
      <c r="C2294" t="s">
        <v>4934</v>
      </c>
      <c r="D2294" s="2">
        <v>1434</v>
      </c>
      <c r="E2294" s="2">
        <v>1</v>
      </c>
      <c r="F2294" s="14">
        <v>43</v>
      </c>
      <c r="G2294" s="15" t="s">
        <v>4863</v>
      </c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</row>
    <row r="2295" spans="1:26" hidden="1" outlineLevel="1" x14ac:dyDescent="0.25">
      <c r="A2295" s="2">
        <v>53361</v>
      </c>
      <c r="B2295" t="s">
        <v>4935</v>
      </c>
      <c r="C2295" t="s">
        <v>4936</v>
      </c>
      <c r="D2295" s="2">
        <v>1592</v>
      </c>
      <c r="E2295" s="2">
        <v>1</v>
      </c>
      <c r="F2295" s="14">
        <v>6</v>
      </c>
      <c r="G2295" s="15" t="s">
        <v>4353</v>
      </c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</row>
    <row r="2296" spans="1:26" hidden="1" outlineLevel="1" x14ac:dyDescent="0.25">
      <c r="A2296" s="2">
        <v>55008</v>
      </c>
      <c r="B2296" t="s">
        <v>4937</v>
      </c>
      <c r="C2296" t="s">
        <v>4939</v>
      </c>
      <c r="D2296" s="2">
        <v>1834</v>
      </c>
      <c r="E2296" s="2">
        <v>1</v>
      </c>
      <c r="F2296" s="14">
        <v>5</v>
      </c>
      <c r="G2296" s="15" t="s">
        <v>4938</v>
      </c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</row>
    <row r="2297" spans="1:26" hidden="1" outlineLevel="1" x14ac:dyDescent="0.25">
      <c r="A2297" s="2">
        <v>55009</v>
      </c>
      <c r="B2297" t="s">
        <v>4940</v>
      </c>
      <c r="C2297" t="s">
        <v>4942</v>
      </c>
      <c r="D2297" s="2">
        <v>604</v>
      </c>
      <c r="E2297" s="2">
        <v>10</v>
      </c>
      <c r="F2297" s="14">
        <v>131</v>
      </c>
      <c r="G2297" s="15" t="s">
        <v>4941</v>
      </c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</row>
    <row r="2298" spans="1:26" hidden="1" outlineLevel="1" x14ac:dyDescent="0.25">
      <c r="A2298" s="2">
        <v>55011</v>
      </c>
      <c r="B2298" t="s">
        <v>4943</v>
      </c>
      <c r="C2298" t="s">
        <v>4945</v>
      </c>
      <c r="D2298" s="2">
        <v>1834</v>
      </c>
      <c r="E2298" s="2">
        <v>1</v>
      </c>
      <c r="F2298" s="14">
        <v>7</v>
      </c>
      <c r="G2298" s="15" t="s">
        <v>4944</v>
      </c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</row>
    <row r="2299" spans="1:26" hidden="1" outlineLevel="1" x14ac:dyDescent="0.25">
      <c r="A2299" s="2">
        <v>55021</v>
      </c>
      <c r="B2299" t="s">
        <v>4946</v>
      </c>
      <c r="C2299" t="s">
        <v>4948</v>
      </c>
      <c r="D2299" s="2">
        <v>669</v>
      </c>
      <c r="E2299" s="2">
        <v>1</v>
      </c>
      <c r="F2299" s="14">
        <v>167</v>
      </c>
      <c r="G2299" s="15" t="s">
        <v>4947</v>
      </c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</row>
    <row r="2300" spans="1:26" hidden="1" outlineLevel="1" x14ac:dyDescent="0.25">
      <c r="A2300" s="2">
        <v>55022</v>
      </c>
      <c r="B2300" t="s">
        <v>4949</v>
      </c>
      <c r="C2300" t="s">
        <v>4950</v>
      </c>
      <c r="D2300" s="2">
        <v>1834</v>
      </c>
      <c r="E2300" s="2">
        <v>1</v>
      </c>
      <c r="F2300" s="14">
        <v>2</v>
      </c>
      <c r="G2300" s="15" t="s">
        <v>4947</v>
      </c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</row>
    <row r="2301" spans="1:26" hidden="1" outlineLevel="1" x14ac:dyDescent="0.25">
      <c r="A2301" s="2">
        <v>55023</v>
      </c>
      <c r="B2301" t="s">
        <v>4951</v>
      </c>
      <c r="C2301" t="s">
        <v>4953</v>
      </c>
      <c r="D2301" s="2">
        <v>1434</v>
      </c>
      <c r="E2301" s="2">
        <v>1</v>
      </c>
      <c r="F2301" s="14">
        <v>39</v>
      </c>
      <c r="G2301" s="15" t="s">
        <v>4952</v>
      </c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</row>
    <row r="2302" spans="1:26" hidden="1" outlineLevel="1" x14ac:dyDescent="0.25">
      <c r="A2302" s="2">
        <v>55041</v>
      </c>
      <c r="B2302" t="s">
        <v>4954</v>
      </c>
      <c r="C2302" t="s">
        <v>4955</v>
      </c>
      <c r="D2302" s="2">
        <v>1834</v>
      </c>
      <c r="E2302" s="2">
        <v>1</v>
      </c>
      <c r="F2302" s="14">
        <v>1</v>
      </c>
      <c r="G2302" s="15" t="s">
        <v>4947</v>
      </c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</row>
    <row r="2303" spans="1:26" hidden="1" outlineLevel="1" x14ac:dyDescent="0.25">
      <c r="A2303" s="2">
        <v>55042</v>
      </c>
      <c r="B2303" t="s">
        <v>4956</v>
      </c>
      <c r="C2303" t="s">
        <v>4957</v>
      </c>
      <c r="D2303" s="2">
        <v>1834</v>
      </c>
      <c r="E2303" s="2">
        <v>1</v>
      </c>
      <c r="F2303" s="14">
        <v>3</v>
      </c>
      <c r="G2303" s="15" t="s">
        <v>4944</v>
      </c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</row>
    <row r="2304" spans="1:26" hidden="1" outlineLevel="1" x14ac:dyDescent="0.25">
      <c r="A2304" s="2">
        <v>55043</v>
      </c>
      <c r="B2304" t="s">
        <v>4958</v>
      </c>
      <c r="C2304" t="s">
        <v>4960</v>
      </c>
      <c r="D2304" s="2">
        <v>1493</v>
      </c>
      <c r="E2304" s="2">
        <v>1</v>
      </c>
      <c r="F2304" s="14">
        <v>51</v>
      </c>
      <c r="G2304" s="15" t="s">
        <v>4959</v>
      </c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</row>
    <row r="2305" spans="1:26" hidden="1" outlineLevel="1" x14ac:dyDescent="0.25">
      <c r="A2305" s="2">
        <v>55044</v>
      </c>
      <c r="B2305" t="s">
        <v>4961</v>
      </c>
      <c r="C2305" t="s">
        <v>4963</v>
      </c>
      <c r="D2305" s="2">
        <v>1493</v>
      </c>
      <c r="E2305" s="2">
        <v>1</v>
      </c>
      <c r="F2305" s="14">
        <v>52</v>
      </c>
      <c r="G2305" s="15" t="s">
        <v>4962</v>
      </c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</row>
    <row r="2306" spans="1:26" hidden="1" outlineLevel="1" x14ac:dyDescent="0.25">
      <c r="A2306" s="2">
        <v>55045</v>
      </c>
      <c r="B2306" t="s">
        <v>4964</v>
      </c>
      <c r="C2306" t="s">
        <v>4965</v>
      </c>
      <c r="D2306" s="2">
        <v>1493</v>
      </c>
      <c r="E2306" s="2">
        <v>1</v>
      </c>
      <c r="F2306" s="14">
        <v>50</v>
      </c>
      <c r="G2306" s="15" t="s">
        <v>4959</v>
      </c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</row>
    <row r="2307" spans="1:26" hidden="1" outlineLevel="1" x14ac:dyDescent="0.25">
      <c r="A2307" s="2">
        <v>55048</v>
      </c>
      <c r="B2307" t="s">
        <v>4966</v>
      </c>
      <c r="C2307" t="s">
        <v>4967</v>
      </c>
      <c r="D2307" s="2">
        <v>1493</v>
      </c>
      <c r="E2307" s="2">
        <v>1</v>
      </c>
      <c r="F2307" s="14">
        <v>49</v>
      </c>
      <c r="G2307" s="15" t="s">
        <v>4962</v>
      </c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</row>
    <row r="2308" spans="1:26" hidden="1" outlineLevel="1" x14ac:dyDescent="0.25">
      <c r="A2308" s="2">
        <v>55049</v>
      </c>
      <c r="B2308" t="s">
        <v>4968</v>
      </c>
      <c r="C2308" t="s">
        <v>4969</v>
      </c>
      <c r="D2308" s="2">
        <v>1493</v>
      </c>
      <c r="E2308" s="2">
        <v>1</v>
      </c>
      <c r="F2308" s="14">
        <v>46</v>
      </c>
      <c r="G2308" s="15" t="s">
        <v>4959</v>
      </c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</row>
    <row r="2309" spans="1:26" hidden="1" outlineLevel="1" x14ac:dyDescent="0.25">
      <c r="A2309" s="2">
        <v>55051</v>
      </c>
      <c r="B2309" t="s">
        <v>4970</v>
      </c>
      <c r="C2309" t="s">
        <v>4971</v>
      </c>
      <c r="D2309" s="2">
        <v>1493</v>
      </c>
      <c r="E2309" s="2">
        <v>1</v>
      </c>
      <c r="F2309" s="14">
        <v>44</v>
      </c>
      <c r="G2309" s="15" t="s">
        <v>4962</v>
      </c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</row>
    <row r="2310" spans="1:26" hidden="1" outlineLevel="1" x14ac:dyDescent="0.25">
      <c r="A2310" s="2">
        <v>55053</v>
      </c>
      <c r="B2310" t="s">
        <v>4972</v>
      </c>
      <c r="C2310" t="s">
        <v>4973</v>
      </c>
      <c r="D2310" s="2">
        <v>1493</v>
      </c>
      <c r="E2310" s="2">
        <v>1</v>
      </c>
      <c r="F2310" s="14">
        <v>40</v>
      </c>
      <c r="G2310" s="15" t="s">
        <v>4959</v>
      </c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</row>
    <row r="2311" spans="1:26" hidden="1" outlineLevel="1" x14ac:dyDescent="0.25">
      <c r="A2311" s="2">
        <v>55054</v>
      </c>
      <c r="B2311" t="s">
        <v>4974</v>
      </c>
      <c r="C2311" t="s">
        <v>4976</v>
      </c>
      <c r="D2311" s="2">
        <v>1493</v>
      </c>
      <c r="E2311" s="2">
        <v>1</v>
      </c>
      <c r="F2311" s="14">
        <v>41</v>
      </c>
      <c r="G2311" s="15" t="s">
        <v>4975</v>
      </c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</row>
    <row r="2312" spans="1:26" hidden="1" outlineLevel="1" x14ac:dyDescent="0.25">
      <c r="A2312" s="2">
        <v>55055</v>
      </c>
      <c r="B2312" t="s">
        <v>4977</v>
      </c>
      <c r="C2312" t="s">
        <v>4978</v>
      </c>
      <c r="D2312" s="2">
        <v>1493</v>
      </c>
      <c r="E2312" s="2">
        <v>1</v>
      </c>
      <c r="F2312" s="14">
        <v>39</v>
      </c>
      <c r="G2312" s="15" t="s">
        <v>4975</v>
      </c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</row>
    <row r="2313" spans="1:26" hidden="1" outlineLevel="1" x14ac:dyDescent="0.25">
      <c r="A2313" s="2">
        <v>55056</v>
      </c>
      <c r="B2313" t="s">
        <v>4979</v>
      </c>
      <c r="C2313" t="s">
        <v>4980</v>
      </c>
      <c r="D2313" s="2">
        <v>1493</v>
      </c>
      <c r="E2313" s="2">
        <v>1</v>
      </c>
      <c r="F2313" s="14">
        <v>42</v>
      </c>
      <c r="G2313" s="15" t="s">
        <v>4962</v>
      </c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</row>
    <row r="2314" spans="1:26" hidden="1" outlineLevel="1" x14ac:dyDescent="0.25">
      <c r="A2314" s="2">
        <v>55057</v>
      </c>
      <c r="B2314" t="s">
        <v>4981</v>
      </c>
      <c r="C2314" t="s">
        <v>4982</v>
      </c>
      <c r="D2314" s="2">
        <v>1493</v>
      </c>
      <c r="E2314" s="2">
        <v>1</v>
      </c>
      <c r="F2314" s="14">
        <v>38</v>
      </c>
      <c r="G2314" s="15" t="s">
        <v>4975</v>
      </c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</row>
    <row r="2315" spans="1:26" hidden="1" outlineLevel="1" x14ac:dyDescent="0.25">
      <c r="A2315" s="2">
        <v>55058</v>
      </c>
      <c r="B2315" t="s">
        <v>4983</v>
      </c>
      <c r="C2315" t="s">
        <v>4984</v>
      </c>
      <c r="D2315" s="2">
        <v>1493</v>
      </c>
      <c r="E2315" s="2">
        <v>1</v>
      </c>
      <c r="F2315" s="14">
        <v>37</v>
      </c>
      <c r="G2315" s="15" t="s">
        <v>4975</v>
      </c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</row>
    <row r="2316" spans="1:26" hidden="1" outlineLevel="1" x14ac:dyDescent="0.25">
      <c r="A2316" s="2">
        <v>55059</v>
      </c>
      <c r="B2316" t="s">
        <v>4985</v>
      </c>
      <c r="C2316" t="s">
        <v>4986</v>
      </c>
      <c r="D2316" s="2">
        <v>1493</v>
      </c>
      <c r="E2316" s="2">
        <v>1</v>
      </c>
      <c r="F2316" s="14">
        <v>35</v>
      </c>
      <c r="G2316" s="15" t="s">
        <v>4975</v>
      </c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</row>
    <row r="2317" spans="1:26" hidden="1" outlineLevel="1" x14ac:dyDescent="0.25">
      <c r="A2317" s="2">
        <v>55060</v>
      </c>
      <c r="B2317" t="s">
        <v>4987</v>
      </c>
      <c r="C2317" t="s">
        <v>4988</v>
      </c>
      <c r="D2317" s="2">
        <v>1493</v>
      </c>
      <c r="E2317" s="2">
        <v>1</v>
      </c>
      <c r="F2317" s="14">
        <v>36</v>
      </c>
      <c r="G2317" s="15" t="s">
        <v>4959</v>
      </c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</row>
    <row r="2318" spans="1:26" hidden="1" outlineLevel="1" x14ac:dyDescent="0.25">
      <c r="A2318" s="2">
        <v>55061</v>
      </c>
      <c r="B2318" t="s">
        <v>4989</v>
      </c>
      <c r="C2318" t="s">
        <v>4990</v>
      </c>
      <c r="D2318" s="2">
        <v>1493</v>
      </c>
      <c r="E2318" s="2">
        <v>1</v>
      </c>
      <c r="F2318" s="14">
        <v>33</v>
      </c>
      <c r="G2318" s="15" t="s">
        <v>4975</v>
      </c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</row>
    <row r="2319" spans="1:26" hidden="1" outlineLevel="1" x14ac:dyDescent="0.25">
      <c r="A2319" s="2">
        <v>55062</v>
      </c>
      <c r="B2319" t="s">
        <v>4991</v>
      </c>
      <c r="C2319" t="s">
        <v>4992</v>
      </c>
      <c r="D2319" s="2">
        <v>1493</v>
      </c>
      <c r="E2319" s="2">
        <v>1</v>
      </c>
      <c r="F2319" s="14">
        <v>34</v>
      </c>
      <c r="G2319" s="15" t="s">
        <v>4962</v>
      </c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</row>
    <row r="2320" spans="1:26" hidden="1" outlineLevel="1" x14ac:dyDescent="0.25">
      <c r="A2320" s="2">
        <v>55065</v>
      </c>
      <c r="B2320" t="s">
        <v>4993</v>
      </c>
      <c r="C2320" t="s">
        <v>4994</v>
      </c>
      <c r="D2320" s="2">
        <v>1493</v>
      </c>
      <c r="E2320" s="2">
        <v>1</v>
      </c>
      <c r="F2320" s="14">
        <v>32</v>
      </c>
      <c r="G2320" s="15" t="s">
        <v>4959</v>
      </c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</row>
    <row r="2321" spans="1:26" hidden="1" outlineLevel="1" x14ac:dyDescent="0.25">
      <c r="A2321" s="2">
        <v>55066</v>
      </c>
      <c r="B2321" t="s">
        <v>4995</v>
      </c>
      <c r="C2321" t="s">
        <v>4997</v>
      </c>
      <c r="D2321" s="2">
        <v>1493</v>
      </c>
      <c r="E2321" s="2">
        <v>1</v>
      </c>
      <c r="F2321" s="14">
        <v>31</v>
      </c>
      <c r="G2321" s="15" t="s">
        <v>4996</v>
      </c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</row>
    <row r="2322" spans="1:26" hidden="1" outlineLevel="1" x14ac:dyDescent="0.25">
      <c r="A2322" s="2">
        <v>55081</v>
      </c>
      <c r="B2322" t="s">
        <v>4998</v>
      </c>
      <c r="C2322" t="s">
        <v>4999</v>
      </c>
      <c r="D2322" s="2">
        <v>1493</v>
      </c>
      <c r="E2322" s="2">
        <v>1</v>
      </c>
      <c r="F2322" s="14">
        <v>28</v>
      </c>
      <c r="G2322" s="15" t="s">
        <v>4959</v>
      </c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</row>
    <row r="2323" spans="1:26" hidden="1" outlineLevel="1" x14ac:dyDescent="0.25">
      <c r="A2323" s="2">
        <v>55101</v>
      </c>
      <c r="B2323" t="s">
        <v>5000</v>
      </c>
      <c r="C2323" t="s">
        <v>5001</v>
      </c>
      <c r="D2323" s="2">
        <v>1493</v>
      </c>
      <c r="E2323" s="2">
        <v>1</v>
      </c>
      <c r="F2323" s="14">
        <v>27</v>
      </c>
      <c r="G2323" s="15" t="s">
        <v>4962</v>
      </c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</row>
    <row r="2324" spans="1:26" hidden="1" outlineLevel="1" x14ac:dyDescent="0.25">
      <c r="A2324" s="2">
        <v>55102</v>
      </c>
      <c r="B2324" t="s">
        <v>5002</v>
      </c>
      <c r="C2324" t="s">
        <v>5003</v>
      </c>
      <c r="D2324" s="2">
        <v>1493</v>
      </c>
      <c r="E2324" s="2">
        <v>1</v>
      </c>
      <c r="F2324" s="14">
        <v>24</v>
      </c>
      <c r="G2324" s="15" t="s">
        <v>4959</v>
      </c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</row>
    <row r="2325" spans="1:26" hidden="1" outlineLevel="1" x14ac:dyDescent="0.25">
      <c r="A2325" s="2">
        <v>55103</v>
      </c>
      <c r="B2325" t="s">
        <v>5004</v>
      </c>
      <c r="C2325" t="s">
        <v>5005</v>
      </c>
      <c r="D2325" s="2">
        <v>1493</v>
      </c>
      <c r="E2325" s="2">
        <v>1</v>
      </c>
      <c r="F2325" s="14">
        <v>25</v>
      </c>
      <c r="G2325" s="15" t="s">
        <v>4959</v>
      </c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</row>
    <row r="2326" spans="1:26" hidden="1" outlineLevel="1" x14ac:dyDescent="0.25">
      <c r="A2326" s="2">
        <v>55104</v>
      </c>
      <c r="B2326" t="s">
        <v>5006</v>
      </c>
      <c r="C2326" t="s">
        <v>5007</v>
      </c>
      <c r="D2326" s="2">
        <v>1493</v>
      </c>
      <c r="E2326" s="2">
        <v>1</v>
      </c>
      <c r="F2326" s="14">
        <v>20</v>
      </c>
      <c r="G2326" s="15" t="s">
        <v>4962</v>
      </c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</row>
    <row r="2327" spans="1:26" hidden="1" outlineLevel="1" x14ac:dyDescent="0.25">
      <c r="A2327" s="2">
        <v>55105</v>
      </c>
      <c r="B2327" t="s">
        <v>5008</v>
      </c>
      <c r="C2327" t="s">
        <v>5009</v>
      </c>
      <c r="D2327" s="2">
        <v>1493</v>
      </c>
      <c r="E2327" s="2">
        <v>1</v>
      </c>
      <c r="F2327" s="14">
        <v>22</v>
      </c>
      <c r="G2327" s="15" t="s">
        <v>4959</v>
      </c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</row>
    <row r="2328" spans="1:26" hidden="1" outlineLevel="1" x14ac:dyDescent="0.25">
      <c r="A2328" s="2">
        <v>55106</v>
      </c>
      <c r="B2328" t="s">
        <v>5010</v>
      </c>
      <c r="C2328" t="s">
        <v>5011</v>
      </c>
      <c r="D2328" s="2">
        <v>1493</v>
      </c>
      <c r="E2328" s="2">
        <v>1</v>
      </c>
      <c r="F2328" s="14">
        <v>19</v>
      </c>
      <c r="G2328" s="15" t="s">
        <v>4962</v>
      </c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</row>
    <row r="2329" spans="1:26" hidden="1" outlineLevel="1" x14ac:dyDescent="0.25">
      <c r="A2329" s="2">
        <v>55141</v>
      </c>
      <c r="B2329" t="s">
        <v>5012</v>
      </c>
      <c r="C2329" t="s">
        <v>5013</v>
      </c>
      <c r="D2329" s="2">
        <v>1493</v>
      </c>
      <c r="E2329" s="2">
        <v>1</v>
      </c>
      <c r="F2329" s="14">
        <v>18</v>
      </c>
      <c r="G2329" s="15" t="s">
        <v>4962</v>
      </c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/>
    </row>
    <row r="2330" spans="1:26" hidden="1" outlineLevel="1" x14ac:dyDescent="0.25">
      <c r="A2330" s="2">
        <v>55142</v>
      </c>
      <c r="B2330" t="s">
        <v>5014</v>
      </c>
      <c r="C2330" t="s">
        <v>5015</v>
      </c>
      <c r="D2330" s="2">
        <v>1493</v>
      </c>
      <c r="E2330" s="2">
        <v>1</v>
      </c>
      <c r="F2330" s="14">
        <v>23</v>
      </c>
      <c r="G2330" s="15" t="s">
        <v>4959</v>
      </c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</row>
    <row r="2331" spans="1:26" hidden="1" outlineLevel="1" x14ac:dyDescent="0.25">
      <c r="A2331" s="2">
        <v>55143</v>
      </c>
      <c r="B2331" t="s">
        <v>5016</v>
      </c>
      <c r="C2331" t="s">
        <v>5017</v>
      </c>
      <c r="D2331" s="2">
        <v>1493</v>
      </c>
      <c r="E2331" s="2">
        <v>1</v>
      </c>
      <c r="F2331" s="14">
        <v>16</v>
      </c>
      <c r="G2331" s="15" t="s">
        <v>4962</v>
      </c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  <c r="Z2331" s="15"/>
    </row>
    <row r="2332" spans="1:26" hidden="1" outlineLevel="1" x14ac:dyDescent="0.25">
      <c r="A2332" s="2">
        <v>55144</v>
      </c>
      <c r="B2332" t="s">
        <v>5018</v>
      </c>
      <c r="C2332" t="s">
        <v>5019</v>
      </c>
      <c r="D2332" s="2">
        <v>1493</v>
      </c>
      <c r="E2332" s="2">
        <v>1</v>
      </c>
      <c r="F2332" s="14">
        <v>17</v>
      </c>
      <c r="G2332" s="15" t="s">
        <v>4962</v>
      </c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/>
    </row>
    <row r="2333" spans="1:26" hidden="1" outlineLevel="1" x14ac:dyDescent="0.25">
      <c r="A2333" s="2">
        <v>55161</v>
      </c>
      <c r="B2333" t="s">
        <v>5020</v>
      </c>
      <c r="C2333" t="s">
        <v>5021</v>
      </c>
      <c r="D2333" s="2">
        <v>1493</v>
      </c>
      <c r="E2333" s="2">
        <v>1</v>
      </c>
      <c r="F2333" s="14">
        <v>21</v>
      </c>
      <c r="G2333" s="15" t="s">
        <v>4962</v>
      </c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</row>
    <row r="2334" spans="1:26" hidden="1" outlineLevel="1" x14ac:dyDescent="0.25">
      <c r="A2334" s="2">
        <v>55162</v>
      </c>
      <c r="B2334" t="s">
        <v>5022</v>
      </c>
      <c r="C2334" t="s">
        <v>5023</v>
      </c>
      <c r="D2334" s="2">
        <v>1493</v>
      </c>
      <c r="E2334" s="2">
        <v>1</v>
      </c>
      <c r="F2334" s="14">
        <v>15</v>
      </c>
      <c r="G2334" s="15" t="s">
        <v>4962</v>
      </c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</row>
    <row r="2335" spans="1:26" hidden="1" outlineLevel="1" x14ac:dyDescent="0.25">
      <c r="A2335" s="2">
        <v>55181</v>
      </c>
      <c r="B2335" t="s">
        <v>5024</v>
      </c>
      <c r="C2335" t="s">
        <v>5025</v>
      </c>
      <c r="D2335" s="2">
        <v>1493</v>
      </c>
      <c r="E2335" s="2">
        <v>1</v>
      </c>
      <c r="F2335" s="14">
        <v>14</v>
      </c>
      <c r="G2335" s="15" t="s">
        <v>4975</v>
      </c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</row>
    <row r="2336" spans="1:26" hidden="1" outlineLevel="1" x14ac:dyDescent="0.25">
      <c r="A2336" s="2">
        <v>55182</v>
      </c>
      <c r="B2336" t="s">
        <v>5026</v>
      </c>
      <c r="C2336" t="s">
        <v>5027</v>
      </c>
      <c r="D2336" s="2">
        <v>1493</v>
      </c>
      <c r="E2336" s="2">
        <v>1</v>
      </c>
      <c r="F2336" s="14">
        <v>13</v>
      </c>
      <c r="G2336" s="15" t="s">
        <v>4975</v>
      </c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</row>
    <row r="2337" spans="1:26" hidden="1" outlineLevel="1" x14ac:dyDescent="0.25">
      <c r="A2337" s="2">
        <v>55201</v>
      </c>
      <c r="B2337" t="s">
        <v>5028</v>
      </c>
      <c r="C2337" t="s">
        <v>5029</v>
      </c>
      <c r="D2337" s="2">
        <v>1493</v>
      </c>
      <c r="E2337" s="2">
        <v>1</v>
      </c>
      <c r="F2337" s="14">
        <v>12</v>
      </c>
      <c r="G2337" s="15" t="s">
        <v>4975</v>
      </c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/>
    </row>
    <row r="2338" spans="1:26" hidden="1" outlineLevel="1" x14ac:dyDescent="0.25">
      <c r="A2338" s="2">
        <v>55221</v>
      </c>
      <c r="B2338" t="s">
        <v>5030</v>
      </c>
      <c r="C2338" t="s">
        <v>5031</v>
      </c>
      <c r="D2338" s="2">
        <v>1493</v>
      </c>
      <c r="E2338" s="2">
        <v>1</v>
      </c>
      <c r="F2338" s="14">
        <v>8</v>
      </c>
      <c r="G2338" s="15" t="s">
        <v>4975</v>
      </c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</row>
    <row r="2339" spans="1:26" hidden="1" outlineLevel="1" x14ac:dyDescent="0.25">
      <c r="A2339" s="2">
        <v>55241</v>
      </c>
      <c r="B2339" t="s">
        <v>5032</v>
      </c>
      <c r="C2339" t="s">
        <v>5033</v>
      </c>
      <c r="D2339" s="2">
        <v>1493</v>
      </c>
      <c r="E2339" s="2">
        <v>1</v>
      </c>
      <c r="F2339" s="14">
        <v>7</v>
      </c>
      <c r="G2339" s="15" t="s">
        <v>4975</v>
      </c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</row>
    <row r="2340" spans="1:26" hidden="1" outlineLevel="1" x14ac:dyDescent="0.25">
      <c r="A2340" s="2">
        <v>55242</v>
      </c>
      <c r="B2340" t="s">
        <v>5034</v>
      </c>
      <c r="C2340" t="s">
        <v>5035</v>
      </c>
      <c r="D2340" s="2">
        <v>1493</v>
      </c>
      <c r="E2340" s="2">
        <v>1</v>
      </c>
      <c r="F2340" s="14">
        <v>6</v>
      </c>
      <c r="G2340" s="15" t="s">
        <v>4975</v>
      </c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</row>
    <row r="2341" spans="1:26" hidden="1" outlineLevel="1" x14ac:dyDescent="0.25">
      <c r="A2341" s="2">
        <v>55243</v>
      </c>
      <c r="B2341" t="s">
        <v>5036</v>
      </c>
      <c r="C2341" t="s">
        <v>5037</v>
      </c>
      <c r="D2341" s="2">
        <v>1493</v>
      </c>
      <c r="E2341" s="2">
        <v>1</v>
      </c>
      <c r="F2341" s="14">
        <v>9</v>
      </c>
      <c r="G2341" s="15" t="s">
        <v>4975</v>
      </c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</row>
    <row r="2342" spans="1:26" hidden="1" outlineLevel="1" x14ac:dyDescent="0.25">
      <c r="A2342" s="2">
        <v>55261</v>
      </c>
      <c r="B2342" t="s">
        <v>5038</v>
      </c>
      <c r="C2342" t="s">
        <v>5039</v>
      </c>
      <c r="D2342" s="2">
        <v>1493</v>
      </c>
      <c r="E2342" s="2">
        <v>1</v>
      </c>
      <c r="F2342" s="14">
        <v>10</v>
      </c>
      <c r="G2342" s="15" t="s">
        <v>4975</v>
      </c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/>
    </row>
    <row r="2343" spans="1:26" hidden="1" outlineLevel="1" x14ac:dyDescent="0.25">
      <c r="A2343" s="2">
        <v>55262</v>
      </c>
      <c r="B2343" t="s">
        <v>5040</v>
      </c>
      <c r="C2343" t="s">
        <v>5041</v>
      </c>
      <c r="D2343" s="2">
        <v>1493</v>
      </c>
      <c r="E2343" s="2">
        <v>1</v>
      </c>
      <c r="F2343" s="14">
        <v>3</v>
      </c>
      <c r="G2343" s="15" t="s">
        <v>4975</v>
      </c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</row>
    <row r="2344" spans="1:26" hidden="1" outlineLevel="1" x14ac:dyDescent="0.25">
      <c r="A2344" s="2">
        <v>55281</v>
      </c>
      <c r="B2344" t="s">
        <v>5042</v>
      </c>
      <c r="C2344" t="s">
        <v>5043</v>
      </c>
      <c r="D2344" s="2">
        <v>1493</v>
      </c>
      <c r="E2344" s="2">
        <v>1</v>
      </c>
      <c r="F2344" s="14">
        <v>4</v>
      </c>
      <c r="G2344" s="15" t="s">
        <v>4975</v>
      </c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</row>
    <row r="2345" spans="1:26" hidden="1" outlineLevel="1" x14ac:dyDescent="0.25">
      <c r="A2345" s="2">
        <v>55301</v>
      </c>
      <c r="B2345" t="s">
        <v>5044</v>
      </c>
      <c r="C2345" t="s">
        <v>5045</v>
      </c>
      <c r="D2345" s="2">
        <v>1493</v>
      </c>
      <c r="E2345" s="2">
        <v>1</v>
      </c>
      <c r="F2345" s="14">
        <v>2</v>
      </c>
      <c r="G2345" s="15" t="s">
        <v>4975</v>
      </c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</row>
    <row r="2346" spans="1:26" hidden="1" outlineLevel="1" x14ac:dyDescent="0.25">
      <c r="A2346" s="2">
        <v>55321</v>
      </c>
      <c r="B2346" t="s">
        <v>5046</v>
      </c>
      <c r="C2346" t="s">
        <v>5047</v>
      </c>
      <c r="D2346" s="2">
        <v>1493</v>
      </c>
      <c r="E2346" s="2">
        <v>1</v>
      </c>
      <c r="F2346" s="14">
        <v>1</v>
      </c>
      <c r="G2346" s="15" t="s">
        <v>4975</v>
      </c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</row>
    <row r="2347" spans="1:26" hidden="1" outlineLevel="1" x14ac:dyDescent="0.25">
      <c r="A2347" s="2">
        <v>55322</v>
      </c>
      <c r="B2347" t="s">
        <v>5048</v>
      </c>
      <c r="C2347" t="s">
        <v>5049</v>
      </c>
      <c r="D2347" s="2">
        <v>1493</v>
      </c>
      <c r="E2347" s="2">
        <v>1</v>
      </c>
      <c r="F2347" s="14">
        <v>5</v>
      </c>
      <c r="G2347" s="15" t="s">
        <v>4975</v>
      </c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/>
    </row>
    <row r="2348" spans="1:26" hidden="1" outlineLevel="1" x14ac:dyDescent="0.25">
      <c r="A2348" s="2">
        <v>55338</v>
      </c>
      <c r="B2348" t="s">
        <v>5050</v>
      </c>
      <c r="C2348" t="s">
        <v>5051</v>
      </c>
      <c r="D2348" s="2">
        <v>1434</v>
      </c>
      <c r="E2348" s="2">
        <v>1</v>
      </c>
      <c r="F2348" s="14">
        <v>44</v>
      </c>
      <c r="G2348" s="15" t="s">
        <v>4866</v>
      </c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</row>
    <row r="2349" spans="1:26" hidden="1" outlineLevel="1" x14ac:dyDescent="0.25">
      <c r="A2349" s="2">
        <v>57723</v>
      </c>
      <c r="B2349" t="s">
        <v>5052</v>
      </c>
      <c r="C2349" t="s">
        <v>5054</v>
      </c>
      <c r="D2349" s="2">
        <v>1623</v>
      </c>
      <c r="E2349" s="2">
        <v>1</v>
      </c>
      <c r="F2349" s="14">
        <v>27</v>
      </c>
      <c r="G2349" s="15" t="s">
        <v>5053</v>
      </c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</row>
    <row r="2350" spans="1:26" hidden="1" outlineLevel="1" x14ac:dyDescent="0.25">
      <c r="A2350" s="2">
        <v>57724</v>
      </c>
      <c r="B2350" t="s">
        <v>5055</v>
      </c>
      <c r="C2350" t="s">
        <v>5057</v>
      </c>
      <c r="D2350" s="2">
        <v>1623</v>
      </c>
      <c r="E2350" s="2">
        <v>1</v>
      </c>
      <c r="F2350" s="14">
        <v>19</v>
      </c>
      <c r="G2350" s="15" t="s">
        <v>5056</v>
      </c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</row>
    <row r="2351" spans="1:26" hidden="1" outlineLevel="1" x14ac:dyDescent="0.25">
      <c r="A2351" s="2">
        <v>57725</v>
      </c>
      <c r="B2351" t="s">
        <v>5058</v>
      </c>
      <c r="C2351" t="s">
        <v>5059</v>
      </c>
      <c r="D2351" s="2">
        <v>1623</v>
      </c>
      <c r="E2351" s="2">
        <v>1</v>
      </c>
      <c r="F2351" s="14">
        <v>24</v>
      </c>
      <c r="G2351" s="15" t="s">
        <v>5053</v>
      </c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  <c r="Z2351" s="15"/>
    </row>
    <row r="2352" spans="1:26" hidden="1" outlineLevel="1" x14ac:dyDescent="0.25">
      <c r="A2352" s="2">
        <v>57726</v>
      </c>
      <c r="B2352" t="s">
        <v>5060</v>
      </c>
      <c r="C2352" t="s">
        <v>5062</v>
      </c>
      <c r="D2352" s="2">
        <v>1623</v>
      </c>
      <c r="E2352" s="2">
        <v>1</v>
      </c>
      <c r="F2352" s="14">
        <v>26</v>
      </c>
      <c r="G2352" s="15" t="s">
        <v>5061</v>
      </c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</row>
    <row r="2353" spans="1:26" hidden="1" outlineLevel="1" x14ac:dyDescent="0.25">
      <c r="A2353" s="2">
        <v>57727</v>
      </c>
      <c r="B2353" t="s">
        <v>5063</v>
      </c>
      <c r="C2353" t="s">
        <v>5064</v>
      </c>
      <c r="D2353" s="2">
        <v>1623</v>
      </c>
      <c r="E2353" s="2">
        <v>1</v>
      </c>
      <c r="F2353" s="14">
        <v>22</v>
      </c>
      <c r="G2353" s="15" t="s">
        <v>5053</v>
      </c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</row>
    <row r="2354" spans="1:26" hidden="1" outlineLevel="1" x14ac:dyDescent="0.25">
      <c r="A2354" s="2">
        <v>57728</v>
      </c>
      <c r="B2354" t="s">
        <v>5065</v>
      </c>
      <c r="C2354" t="s">
        <v>5066</v>
      </c>
      <c r="D2354" s="2">
        <v>1623</v>
      </c>
      <c r="E2354" s="2">
        <v>1</v>
      </c>
      <c r="F2354" s="14">
        <v>21</v>
      </c>
      <c r="G2354" s="15" t="s">
        <v>5061</v>
      </c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</row>
    <row r="2355" spans="1:26" hidden="1" outlineLevel="1" x14ac:dyDescent="0.25">
      <c r="A2355" s="2">
        <v>57729</v>
      </c>
      <c r="B2355" t="s">
        <v>5067</v>
      </c>
      <c r="C2355" t="s">
        <v>5068</v>
      </c>
      <c r="D2355" s="2">
        <v>1623</v>
      </c>
      <c r="E2355" s="2">
        <v>1</v>
      </c>
      <c r="F2355" s="14">
        <v>18</v>
      </c>
      <c r="G2355" s="15" t="s">
        <v>5061</v>
      </c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</row>
    <row r="2356" spans="1:26" hidden="1" outlineLevel="1" x14ac:dyDescent="0.25">
      <c r="A2356" s="2">
        <v>57730</v>
      </c>
      <c r="B2356" t="s">
        <v>5069</v>
      </c>
      <c r="C2356" t="s">
        <v>5070</v>
      </c>
      <c r="D2356" s="2">
        <v>1623</v>
      </c>
      <c r="E2356" s="2">
        <v>1</v>
      </c>
      <c r="F2356" s="14">
        <v>16</v>
      </c>
      <c r="G2356" s="15" t="s">
        <v>5056</v>
      </c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</row>
    <row r="2357" spans="1:26" hidden="1" outlineLevel="1" x14ac:dyDescent="0.25">
      <c r="A2357" s="2">
        <v>57731</v>
      </c>
      <c r="B2357" t="s">
        <v>5071</v>
      </c>
      <c r="C2357" t="s">
        <v>5072</v>
      </c>
      <c r="D2357" s="2">
        <v>1623</v>
      </c>
      <c r="E2357" s="2">
        <v>1</v>
      </c>
      <c r="F2357" s="14">
        <v>17</v>
      </c>
      <c r="G2357" s="15" t="s">
        <v>5053</v>
      </c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</row>
    <row r="2358" spans="1:26" hidden="1" outlineLevel="1" x14ac:dyDescent="0.25">
      <c r="A2358" s="2">
        <v>57741</v>
      </c>
      <c r="B2358" t="s">
        <v>5073</v>
      </c>
      <c r="C2358" t="s">
        <v>5074</v>
      </c>
      <c r="D2358" s="2">
        <v>1623</v>
      </c>
      <c r="E2358" s="2">
        <v>1</v>
      </c>
      <c r="F2358" s="14">
        <v>15</v>
      </c>
      <c r="G2358" s="15" t="s">
        <v>5056</v>
      </c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  <c r="Z2358" s="15"/>
    </row>
    <row r="2359" spans="1:26" hidden="1" outlineLevel="1" x14ac:dyDescent="0.25">
      <c r="A2359" s="2">
        <v>57761</v>
      </c>
      <c r="B2359" t="s">
        <v>5075</v>
      </c>
      <c r="C2359" t="s">
        <v>5076</v>
      </c>
      <c r="D2359" s="2">
        <v>1623</v>
      </c>
      <c r="E2359" s="2">
        <v>1</v>
      </c>
      <c r="F2359" s="14">
        <v>14</v>
      </c>
      <c r="G2359" s="15" t="s">
        <v>5061</v>
      </c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/>
    </row>
    <row r="2360" spans="1:26" hidden="1" outlineLevel="1" x14ac:dyDescent="0.25">
      <c r="A2360" s="2">
        <v>57781</v>
      </c>
      <c r="B2360" t="s">
        <v>5077</v>
      </c>
      <c r="C2360" t="s">
        <v>5078</v>
      </c>
      <c r="D2360" s="2">
        <v>1623</v>
      </c>
      <c r="E2360" s="2">
        <v>1</v>
      </c>
      <c r="F2360" s="14">
        <v>13</v>
      </c>
      <c r="G2360" s="15" t="s">
        <v>5053</v>
      </c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</row>
    <row r="2361" spans="1:26" hidden="1" outlineLevel="1" x14ac:dyDescent="0.25">
      <c r="A2361" s="2">
        <v>57801</v>
      </c>
      <c r="B2361" t="s">
        <v>5079</v>
      </c>
      <c r="C2361" t="s">
        <v>5080</v>
      </c>
      <c r="D2361" s="2">
        <v>1623</v>
      </c>
      <c r="E2361" s="2">
        <v>1</v>
      </c>
      <c r="F2361" s="14">
        <v>8</v>
      </c>
      <c r="G2361" s="15" t="s">
        <v>5053</v>
      </c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</row>
    <row r="2362" spans="1:26" hidden="1" outlineLevel="1" x14ac:dyDescent="0.25">
      <c r="A2362" s="2">
        <v>57802</v>
      </c>
      <c r="B2362" t="s">
        <v>5081</v>
      </c>
      <c r="C2362" t="s">
        <v>5082</v>
      </c>
      <c r="D2362" s="2">
        <v>1623</v>
      </c>
      <c r="E2362" s="2">
        <v>1</v>
      </c>
      <c r="F2362" s="14">
        <v>5</v>
      </c>
      <c r="G2362" s="15" t="s">
        <v>5056</v>
      </c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</row>
    <row r="2363" spans="1:26" hidden="1" outlineLevel="1" x14ac:dyDescent="0.25">
      <c r="A2363" s="2">
        <v>57821</v>
      </c>
      <c r="B2363" t="s">
        <v>5083</v>
      </c>
      <c r="C2363" t="s">
        <v>5084</v>
      </c>
      <c r="D2363" s="2">
        <v>1623</v>
      </c>
      <c r="E2363" s="2">
        <v>1</v>
      </c>
      <c r="F2363" s="14">
        <v>11</v>
      </c>
      <c r="G2363" s="15" t="s">
        <v>5053</v>
      </c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  <c r="Z2363" s="15"/>
    </row>
    <row r="2364" spans="1:26" hidden="1" outlineLevel="1" x14ac:dyDescent="0.25">
      <c r="A2364" s="2">
        <v>57841</v>
      </c>
      <c r="B2364" t="s">
        <v>5085</v>
      </c>
      <c r="C2364" t="s">
        <v>5086</v>
      </c>
      <c r="D2364" s="2">
        <v>1623</v>
      </c>
      <c r="E2364" s="2">
        <v>1</v>
      </c>
      <c r="F2364" s="14">
        <v>10</v>
      </c>
      <c r="G2364" s="15" t="s">
        <v>5061</v>
      </c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</row>
    <row r="2365" spans="1:26" hidden="1" outlineLevel="1" x14ac:dyDescent="0.25">
      <c r="A2365" s="2">
        <v>57861</v>
      </c>
      <c r="B2365" t="s">
        <v>5087</v>
      </c>
      <c r="C2365" t="s">
        <v>5088</v>
      </c>
      <c r="D2365" s="2">
        <v>1623</v>
      </c>
      <c r="E2365" s="2">
        <v>1</v>
      </c>
      <c r="F2365" s="14">
        <v>9</v>
      </c>
      <c r="G2365" s="15" t="s">
        <v>5056</v>
      </c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</row>
    <row r="2366" spans="1:26" hidden="1" outlineLevel="1" x14ac:dyDescent="0.25">
      <c r="A2366" s="2">
        <v>57881</v>
      </c>
      <c r="B2366" t="s">
        <v>5089</v>
      </c>
      <c r="C2366" t="s">
        <v>5090</v>
      </c>
      <c r="D2366" s="2">
        <v>1623</v>
      </c>
      <c r="E2366" s="2">
        <v>1</v>
      </c>
      <c r="F2366" s="14">
        <v>7</v>
      </c>
      <c r="G2366" s="15" t="s">
        <v>5056</v>
      </c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</row>
    <row r="2367" spans="1:26" hidden="1" outlineLevel="1" x14ac:dyDescent="0.25">
      <c r="A2367" s="2">
        <v>57901</v>
      </c>
      <c r="B2367" t="s">
        <v>5091</v>
      </c>
      <c r="C2367" t="s">
        <v>5092</v>
      </c>
      <c r="D2367" s="2">
        <v>1623</v>
      </c>
      <c r="E2367" s="2">
        <v>1</v>
      </c>
      <c r="F2367" s="14">
        <v>6</v>
      </c>
      <c r="G2367" s="15" t="s">
        <v>5056</v>
      </c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/>
    </row>
    <row r="2368" spans="1:26" hidden="1" outlineLevel="1" x14ac:dyDescent="0.25">
      <c r="A2368" s="2">
        <v>57902</v>
      </c>
      <c r="B2368" t="s">
        <v>5093</v>
      </c>
      <c r="C2368" t="s">
        <v>5094</v>
      </c>
      <c r="D2368" s="2">
        <v>1623</v>
      </c>
      <c r="E2368" s="2">
        <v>1</v>
      </c>
      <c r="F2368" s="14">
        <v>3</v>
      </c>
      <c r="G2368" s="15" t="s">
        <v>5056</v>
      </c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</row>
    <row r="2369" spans="1:26" hidden="1" outlineLevel="1" x14ac:dyDescent="0.25">
      <c r="A2369" s="2">
        <v>57903</v>
      </c>
      <c r="B2369" t="s">
        <v>5095</v>
      </c>
      <c r="C2369" t="s">
        <v>5096</v>
      </c>
      <c r="D2369" s="2">
        <v>1623</v>
      </c>
      <c r="E2369" s="2">
        <v>1</v>
      </c>
      <c r="F2369" s="14">
        <v>4</v>
      </c>
      <c r="G2369" s="15" t="s">
        <v>5056</v>
      </c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/>
    </row>
    <row r="2370" spans="1:26" hidden="1" outlineLevel="1" x14ac:dyDescent="0.25">
      <c r="A2370" s="2">
        <v>57921</v>
      </c>
      <c r="B2370" t="s">
        <v>5097</v>
      </c>
      <c r="C2370" t="s">
        <v>5098</v>
      </c>
      <c r="D2370" s="2">
        <v>1623</v>
      </c>
      <c r="E2370" s="2">
        <v>1</v>
      </c>
      <c r="F2370" s="14">
        <v>12</v>
      </c>
      <c r="G2370" s="15" t="s">
        <v>5056</v>
      </c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</row>
    <row r="2371" spans="1:26" hidden="1" outlineLevel="1" x14ac:dyDescent="0.25">
      <c r="A2371" s="2">
        <v>57922</v>
      </c>
      <c r="B2371" t="s">
        <v>5099</v>
      </c>
      <c r="C2371" t="s">
        <v>5100</v>
      </c>
      <c r="D2371" s="2">
        <v>1623</v>
      </c>
      <c r="E2371" s="2">
        <v>1</v>
      </c>
      <c r="F2371" s="14">
        <v>1</v>
      </c>
      <c r="G2371" s="15" t="s">
        <v>5056</v>
      </c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</row>
    <row r="2372" spans="1:26" hidden="1" outlineLevel="1" x14ac:dyDescent="0.25">
      <c r="A2372" s="2">
        <v>57941</v>
      </c>
      <c r="B2372" t="s">
        <v>5101</v>
      </c>
      <c r="C2372" t="s">
        <v>5102</v>
      </c>
      <c r="D2372" s="2">
        <v>1623</v>
      </c>
      <c r="E2372" s="2">
        <v>1</v>
      </c>
      <c r="F2372" s="14">
        <v>2</v>
      </c>
      <c r="G2372" s="15" t="s">
        <v>5056</v>
      </c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</row>
    <row r="2373" spans="1:26" hidden="1" outlineLevel="1" x14ac:dyDescent="0.25">
      <c r="A2373" s="2">
        <v>57961</v>
      </c>
      <c r="B2373" t="s">
        <v>5103</v>
      </c>
      <c r="C2373" t="s">
        <v>5105</v>
      </c>
      <c r="D2373" s="2">
        <v>669</v>
      </c>
      <c r="E2373" s="2">
        <v>1</v>
      </c>
      <c r="F2373" s="14">
        <v>301</v>
      </c>
      <c r="G2373" s="15" t="s">
        <v>5104</v>
      </c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  <c r="Z2373" s="15"/>
    </row>
    <row r="2374" spans="1:26" hidden="1" outlineLevel="1" x14ac:dyDescent="0.25">
      <c r="A2374" s="2">
        <v>57981</v>
      </c>
      <c r="B2374" t="s">
        <v>5106</v>
      </c>
      <c r="C2374" t="s">
        <v>5108</v>
      </c>
      <c r="D2374" s="2">
        <v>1517</v>
      </c>
      <c r="E2374" s="2">
        <v>1</v>
      </c>
      <c r="F2374" s="14">
        <v>31</v>
      </c>
      <c r="G2374" s="15" t="s">
        <v>5107</v>
      </c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</row>
    <row r="2375" spans="1:26" hidden="1" outlineLevel="1" x14ac:dyDescent="0.25">
      <c r="A2375" s="2">
        <v>58021</v>
      </c>
      <c r="B2375" t="s">
        <v>5109</v>
      </c>
      <c r="C2375" t="s">
        <v>5111</v>
      </c>
      <c r="D2375" s="2">
        <v>1517</v>
      </c>
      <c r="E2375" s="2">
        <v>1</v>
      </c>
      <c r="F2375" s="14">
        <v>27</v>
      </c>
      <c r="G2375" s="15" t="s">
        <v>5110</v>
      </c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</row>
    <row r="2376" spans="1:26" hidden="1" outlineLevel="1" x14ac:dyDescent="0.25">
      <c r="A2376" s="2">
        <v>58041</v>
      </c>
      <c r="B2376" t="s">
        <v>5112</v>
      </c>
      <c r="C2376" t="s">
        <v>5113</v>
      </c>
      <c r="D2376" s="2">
        <v>1517</v>
      </c>
      <c r="E2376" s="2">
        <v>1</v>
      </c>
      <c r="F2376" s="14">
        <v>26</v>
      </c>
      <c r="G2376" s="15" t="s">
        <v>5110</v>
      </c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</row>
    <row r="2377" spans="1:26" hidden="1" outlineLevel="1" x14ac:dyDescent="0.25">
      <c r="A2377" s="2">
        <v>58061</v>
      </c>
      <c r="B2377" t="s">
        <v>5114</v>
      </c>
      <c r="C2377" t="s">
        <v>5115</v>
      </c>
      <c r="D2377" s="2">
        <v>1517</v>
      </c>
      <c r="E2377" s="2">
        <v>1</v>
      </c>
      <c r="F2377" s="14">
        <v>30</v>
      </c>
      <c r="G2377" s="15" t="s">
        <v>5110</v>
      </c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/>
    </row>
    <row r="2378" spans="1:26" hidden="1" outlineLevel="1" x14ac:dyDescent="0.25">
      <c r="A2378" s="2">
        <v>58081</v>
      </c>
      <c r="B2378" t="s">
        <v>5116</v>
      </c>
      <c r="C2378" t="s">
        <v>5117</v>
      </c>
      <c r="D2378" s="2">
        <v>1517</v>
      </c>
      <c r="E2378" s="2">
        <v>1</v>
      </c>
      <c r="F2378" s="14">
        <v>25</v>
      </c>
      <c r="G2378" s="15" t="s">
        <v>5107</v>
      </c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</row>
    <row r="2379" spans="1:26" hidden="1" outlineLevel="1" x14ac:dyDescent="0.25">
      <c r="A2379" s="2">
        <v>58082</v>
      </c>
      <c r="B2379" t="s">
        <v>5118</v>
      </c>
      <c r="C2379" t="s">
        <v>5119</v>
      </c>
      <c r="D2379" s="2">
        <v>1517</v>
      </c>
      <c r="E2379" s="2">
        <v>1</v>
      </c>
      <c r="F2379" s="14">
        <v>28</v>
      </c>
      <c r="G2379" s="15" t="s">
        <v>5107</v>
      </c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</row>
    <row r="2380" spans="1:26" hidden="1" outlineLevel="1" x14ac:dyDescent="0.25">
      <c r="A2380" s="2">
        <v>58121</v>
      </c>
      <c r="B2380" t="s">
        <v>5120</v>
      </c>
      <c r="C2380" t="s">
        <v>5121</v>
      </c>
      <c r="D2380" s="2">
        <v>1517</v>
      </c>
      <c r="E2380" s="2">
        <v>1</v>
      </c>
      <c r="F2380" s="14">
        <v>20</v>
      </c>
      <c r="G2380" s="15" t="s">
        <v>5110</v>
      </c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</row>
    <row r="2381" spans="1:26" hidden="1" outlineLevel="1" x14ac:dyDescent="0.25">
      <c r="A2381" s="2">
        <v>58141</v>
      </c>
      <c r="B2381" t="s">
        <v>5122</v>
      </c>
      <c r="C2381" t="s">
        <v>5123</v>
      </c>
      <c r="D2381" s="2">
        <v>1517</v>
      </c>
      <c r="E2381" s="2">
        <v>1</v>
      </c>
      <c r="F2381" s="14">
        <v>22</v>
      </c>
      <c r="G2381" s="15" t="s">
        <v>5107</v>
      </c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</row>
    <row r="2382" spans="1:26" hidden="1" outlineLevel="1" x14ac:dyDescent="0.25">
      <c r="A2382" s="2">
        <v>58161</v>
      </c>
      <c r="B2382" t="s">
        <v>5124</v>
      </c>
      <c r="C2382" t="s">
        <v>5125</v>
      </c>
      <c r="D2382" s="2">
        <v>1517</v>
      </c>
      <c r="E2382" s="2">
        <v>1</v>
      </c>
      <c r="F2382" s="14">
        <v>23</v>
      </c>
      <c r="G2382" s="15" t="s">
        <v>5110</v>
      </c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</row>
    <row r="2383" spans="1:26" hidden="1" outlineLevel="1" x14ac:dyDescent="0.25">
      <c r="A2383" s="2">
        <v>58181</v>
      </c>
      <c r="B2383" t="s">
        <v>5126</v>
      </c>
      <c r="C2383" t="s">
        <v>5127</v>
      </c>
      <c r="D2383" s="2">
        <v>1517</v>
      </c>
      <c r="E2383" s="2">
        <v>1</v>
      </c>
      <c r="F2383" s="14">
        <v>18</v>
      </c>
      <c r="G2383" s="15" t="s">
        <v>5107</v>
      </c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</row>
    <row r="2384" spans="1:26" hidden="1" outlineLevel="1" x14ac:dyDescent="0.25">
      <c r="A2384" s="2">
        <v>58201</v>
      </c>
      <c r="B2384" t="s">
        <v>5128</v>
      </c>
      <c r="C2384" t="s">
        <v>5129</v>
      </c>
      <c r="D2384" s="2">
        <v>1517</v>
      </c>
      <c r="E2384" s="2">
        <v>1</v>
      </c>
      <c r="F2384" s="14">
        <v>16</v>
      </c>
      <c r="G2384" s="15" t="s">
        <v>5110</v>
      </c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</row>
    <row r="2385" spans="1:26" hidden="1" outlineLevel="1" x14ac:dyDescent="0.25">
      <c r="A2385" s="2">
        <v>58221</v>
      </c>
      <c r="B2385" t="s">
        <v>5130</v>
      </c>
      <c r="C2385" t="s">
        <v>5131</v>
      </c>
      <c r="D2385" s="2">
        <v>1517</v>
      </c>
      <c r="E2385" s="2">
        <v>1</v>
      </c>
      <c r="F2385" s="14">
        <v>15</v>
      </c>
      <c r="G2385" s="15" t="s">
        <v>5104</v>
      </c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</row>
    <row r="2386" spans="1:26" hidden="1" outlineLevel="1" x14ac:dyDescent="0.25">
      <c r="A2386" s="2">
        <v>58241</v>
      </c>
      <c r="B2386" t="s">
        <v>5132</v>
      </c>
      <c r="C2386" t="s">
        <v>5133</v>
      </c>
      <c r="D2386" s="2">
        <v>1517</v>
      </c>
      <c r="E2386" s="2">
        <v>1</v>
      </c>
      <c r="F2386" s="14">
        <v>14</v>
      </c>
      <c r="G2386" s="15" t="s">
        <v>5107</v>
      </c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</row>
    <row r="2387" spans="1:26" hidden="1" outlineLevel="1" x14ac:dyDescent="0.25">
      <c r="A2387" s="2">
        <v>58261</v>
      </c>
      <c r="B2387" t="s">
        <v>5134</v>
      </c>
      <c r="C2387" t="s">
        <v>5135</v>
      </c>
      <c r="D2387" s="2">
        <v>1517</v>
      </c>
      <c r="E2387" s="2">
        <v>1</v>
      </c>
      <c r="F2387" s="14">
        <v>13</v>
      </c>
      <c r="G2387" s="15" t="s">
        <v>5110</v>
      </c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/>
    </row>
    <row r="2388" spans="1:26" hidden="1" outlineLevel="1" x14ac:dyDescent="0.25">
      <c r="A2388" s="2">
        <v>58281</v>
      </c>
      <c r="B2388" t="s">
        <v>5136</v>
      </c>
      <c r="C2388" t="s">
        <v>5137</v>
      </c>
      <c r="D2388" s="2">
        <v>1517</v>
      </c>
      <c r="E2388" s="2">
        <v>1</v>
      </c>
      <c r="F2388" s="14">
        <v>11</v>
      </c>
      <c r="G2388" s="15" t="s">
        <v>5104</v>
      </c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</row>
    <row r="2389" spans="1:26" hidden="1" outlineLevel="1" x14ac:dyDescent="0.25">
      <c r="A2389" s="2">
        <v>58282</v>
      </c>
      <c r="B2389" t="s">
        <v>5138</v>
      </c>
      <c r="C2389" t="s">
        <v>5139</v>
      </c>
      <c r="D2389" s="2">
        <v>1517</v>
      </c>
      <c r="E2389" s="2">
        <v>1</v>
      </c>
      <c r="F2389" s="14">
        <v>12</v>
      </c>
      <c r="G2389" s="15" t="s">
        <v>5104</v>
      </c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/>
    </row>
    <row r="2390" spans="1:26" hidden="1" outlineLevel="1" x14ac:dyDescent="0.25">
      <c r="A2390" s="2">
        <v>58284</v>
      </c>
      <c r="B2390" t="s">
        <v>5140</v>
      </c>
      <c r="C2390" t="s">
        <v>5141</v>
      </c>
      <c r="D2390" s="2">
        <v>1517</v>
      </c>
      <c r="E2390" s="2">
        <v>1</v>
      </c>
      <c r="F2390" s="14">
        <v>8</v>
      </c>
      <c r="G2390" s="15" t="s">
        <v>5110</v>
      </c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</row>
    <row r="2391" spans="1:26" hidden="1" outlineLevel="1" x14ac:dyDescent="0.25">
      <c r="A2391" s="2">
        <v>58285</v>
      </c>
      <c r="B2391" t="s">
        <v>5142</v>
      </c>
      <c r="C2391" t="s">
        <v>5143</v>
      </c>
      <c r="D2391" s="2">
        <v>1517</v>
      </c>
      <c r="E2391" s="2">
        <v>1</v>
      </c>
      <c r="F2391" s="14">
        <v>10</v>
      </c>
      <c r="G2391" s="15" t="s">
        <v>5110</v>
      </c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  <c r="Z2391" s="15"/>
    </row>
    <row r="2392" spans="1:26" hidden="1" outlineLevel="1" x14ac:dyDescent="0.25">
      <c r="A2392" s="2">
        <v>58286</v>
      </c>
      <c r="B2392" t="s">
        <v>5144</v>
      </c>
      <c r="C2392" t="s">
        <v>5145</v>
      </c>
      <c r="D2392" s="2">
        <v>1517</v>
      </c>
      <c r="E2392" s="2">
        <v>1</v>
      </c>
      <c r="F2392" s="14">
        <v>9</v>
      </c>
      <c r="G2392" s="15" t="s">
        <v>5107</v>
      </c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/>
    </row>
    <row r="2393" spans="1:26" hidden="1" outlineLevel="1" x14ac:dyDescent="0.25">
      <c r="A2393" s="2">
        <v>58287</v>
      </c>
      <c r="B2393" t="s">
        <v>5146</v>
      </c>
      <c r="C2393" t="s">
        <v>5147</v>
      </c>
      <c r="D2393" s="2">
        <v>1517</v>
      </c>
      <c r="E2393" s="2">
        <v>1</v>
      </c>
      <c r="F2393" s="14">
        <v>6</v>
      </c>
      <c r="G2393" s="15" t="s">
        <v>5107</v>
      </c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  <c r="Z2393" s="15"/>
    </row>
    <row r="2394" spans="1:26" hidden="1" outlineLevel="1" x14ac:dyDescent="0.25">
      <c r="A2394" s="2">
        <v>58288</v>
      </c>
      <c r="B2394" t="s">
        <v>5148</v>
      </c>
      <c r="C2394" t="s">
        <v>5149</v>
      </c>
      <c r="D2394" s="2">
        <v>1517</v>
      </c>
      <c r="E2394" s="2">
        <v>1</v>
      </c>
      <c r="F2394" s="14">
        <v>7</v>
      </c>
      <c r="G2394" s="15" t="s">
        <v>5107</v>
      </c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</row>
    <row r="2395" spans="1:26" hidden="1" outlineLevel="1" x14ac:dyDescent="0.25">
      <c r="A2395" s="2">
        <v>58289</v>
      </c>
      <c r="B2395" t="s">
        <v>5150</v>
      </c>
      <c r="C2395" t="s">
        <v>5151</v>
      </c>
      <c r="D2395" s="2">
        <v>1517</v>
      </c>
      <c r="E2395" s="2">
        <v>1</v>
      </c>
      <c r="F2395" s="14">
        <v>5</v>
      </c>
      <c r="G2395" s="15" t="s">
        <v>5104</v>
      </c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</row>
    <row r="2396" spans="1:26" hidden="1" outlineLevel="1" x14ac:dyDescent="0.25">
      <c r="A2396" s="2">
        <v>58290</v>
      </c>
      <c r="B2396" t="s">
        <v>5152</v>
      </c>
      <c r="C2396" t="s">
        <v>5153</v>
      </c>
      <c r="D2396" s="2">
        <v>1517</v>
      </c>
      <c r="E2396" s="2">
        <v>1</v>
      </c>
      <c r="F2396" s="14">
        <v>4</v>
      </c>
      <c r="G2396" s="15" t="s">
        <v>5104</v>
      </c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</row>
    <row r="2397" spans="1:26" hidden="1" outlineLevel="1" x14ac:dyDescent="0.25">
      <c r="A2397" s="2">
        <v>58291</v>
      </c>
      <c r="B2397" t="s">
        <v>5154</v>
      </c>
      <c r="C2397" t="s">
        <v>5155</v>
      </c>
      <c r="D2397" s="2">
        <v>1517</v>
      </c>
      <c r="E2397" s="2">
        <v>1</v>
      </c>
      <c r="F2397" s="14">
        <v>3</v>
      </c>
      <c r="G2397" s="15" t="s">
        <v>5104</v>
      </c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</row>
    <row r="2398" spans="1:26" hidden="1" outlineLevel="1" x14ac:dyDescent="0.25">
      <c r="A2398" s="2">
        <v>58292</v>
      </c>
      <c r="B2398" t="s">
        <v>5156</v>
      </c>
      <c r="C2398" t="s">
        <v>5157</v>
      </c>
      <c r="D2398" s="2">
        <v>1517</v>
      </c>
      <c r="E2398" s="2">
        <v>1</v>
      </c>
      <c r="F2398" s="14">
        <v>1</v>
      </c>
      <c r="G2398" s="15" t="s">
        <v>5104</v>
      </c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</row>
    <row r="2399" spans="1:26" hidden="1" outlineLevel="1" x14ac:dyDescent="0.25">
      <c r="A2399" s="2">
        <v>58293</v>
      </c>
      <c r="B2399" t="s">
        <v>5158</v>
      </c>
      <c r="C2399" t="s">
        <v>5159</v>
      </c>
      <c r="D2399" s="2">
        <v>1493</v>
      </c>
      <c r="E2399" s="2">
        <v>1</v>
      </c>
      <c r="F2399" s="14">
        <v>11</v>
      </c>
      <c r="G2399" s="15" t="s">
        <v>4975</v>
      </c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</row>
    <row r="2400" spans="1:26" hidden="1" outlineLevel="1" x14ac:dyDescent="0.25">
      <c r="A2400" s="2">
        <v>58294</v>
      </c>
      <c r="B2400" t="s">
        <v>5160</v>
      </c>
      <c r="C2400" t="s">
        <v>5161</v>
      </c>
      <c r="D2400" s="2">
        <v>1517</v>
      </c>
      <c r="E2400" s="2">
        <v>1</v>
      </c>
      <c r="F2400" s="14">
        <v>2</v>
      </c>
      <c r="G2400" s="15" t="s">
        <v>5104</v>
      </c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</row>
    <row r="2401" spans="1:26" hidden="1" outlineLevel="1" x14ac:dyDescent="0.25">
      <c r="A2401" s="2">
        <v>59810</v>
      </c>
      <c r="B2401" t="s">
        <v>5162</v>
      </c>
      <c r="C2401" t="s">
        <v>5163</v>
      </c>
      <c r="D2401" s="2">
        <v>1306</v>
      </c>
      <c r="E2401" s="2">
        <v>1</v>
      </c>
      <c r="F2401" s="14">
        <v>28</v>
      </c>
      <c r="G2401" s="15" t="s">
        <v>4549</v>
      </c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</row>
    <row r="2402" spans="1:26" hidden="1" outlineLevel="1" x14ac:dyDescent="0.25">
      <c r="A2402" s="2">
        <v>60480</v>
      </c>
      <c r="B2402" t="s">
        <v>5164</v>
      </c>
      <c r="C2402" t="s">
        <v>5166</v>
      </c>
      <c r="D2402" s="2">
        <v>1347</v>
      </c>
      <c r="E2402" s="2">
        <v>1</v>
      </c>
      <c r="F2402" s="14">
        <v>19</v>
      </c>
      <c r="G2402" s="15" t="s">
        <v>5165</v>
      </c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</row>
    <row r="2403" spans="1:26" hidden="1" outlineLevel="1" x14ac:dyDescent="0.25">
      <c r="A2403" s="2">
        <v>60481</v>
      </c>
      <c r="B2403" t="s">
        <v>5167</v>
      </c>
      <c r="C2403" t="s">
        <v>5168</v>
      </c>
      <c r="D2403" s="2">
        <v>1347</v>
      </c>
      <c r="E2403" s="2">
        <v>1</v>
      </c>
      <c r="F2403" s="14">
        <v>25</v>
      </c>
      <c r="G2403" s="15" t="s">
        <v>5165</v>
      </c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</row>
    <row r="2404" spans="1:26" hidden="1" outlineLevel="1" x14ac:dyDescent="0.25">
      <c r="A2404" s="2">
        <v>60482</v>
      </c>
      <c r="B2404" t="s">
        <v>5169</v>
      </c>
      <c r="C2404" t="s">
        <v>5170</v>
      </c>
      <c r="D2404" s="2">
        <v>1347</v>
      </c>
      <c r="E2404" s="2">
        <v>1</v>
      </c>
      <c r="F2404" s="14">
        <v>23</v>
      </c>
      <c r="G2404" s="15" t="s">
        <v>5165</v>
      </c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</row>
    <row r="2405" spans="1:26" hidden="1" outlineLevel="1" x14ac:dyDescent="0.25">
      <c r="A2405" s="2">
        <v>60483</v>
      </c>
      <c r="B2405" t="s">
        <v>5171</v>
      </c>
      <c r="C2405" t="s">
        <v>5173</v>
      </c>
      <c r="D2405" s="2">
        <v>1347</v>
      </c>
      <c r="E2405" s="2">
        <v>1</v>
      </c>
      <c r="F2405" s="14">
        <v>21</v>
      </c>
      <c r="G2405" s="15" t="s">
        <v>5172</v>
      </c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</row>
    <row r="2406" spans="1:26" hidden="1" outlineLevel="1" x14ac:dyDescent="0.25">
      <c r="A2406" s="2">
        <v>60484</v>
      </c>
      <c r="B2406" t="s">
        <v>5174</v>
      </c>
      <c r="C2406" t="s">
        <v>5176</v>
      </c>
      <c r="D2406" s="2">
        <v>1347</v>
      </c>
      <c r="E2406" s="2">
        <v>1</v>
      </c>
      <c r="F2406" s="14">
        <v>18</v>
      </c>
      <c r="G2406" s="15" t="s">
        <v>5175</v>
      </c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</row>
    <row r="2407" spans="1:26" hidden="1" outlineLevel="1" x14ac:dyDescent="0.25">
      <c r="A2407" s="2">
        <v>60485</v>
      </c>
      <c r="B2407" t="s">
        <v>5177</v>
      </c>
      <c r="C2407" t="s">
        <v>5179</v>
      </c>
      <c r="D2407" s="2">
        <v>1347</v>
      </c>
      <c r="E2407" s="2">
        <v>1</v>
      </c>
      <c r="F2407" s="14">
        <v>24</v>
      </c>
      <c r="G2407" s="15" t="s">
        <v>5178</v>
      </c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</row>
    <row r="2408" spans="1:26" hidden="1" outlineLevel="1" x14ac:dyDescent="0.25">
      <c r="A2408" s="2">
        <v>60486</v>
      </c>
      <c r="B2408" t="s">
        <v>5180</v>
      </c>
      <c r="C2408" t="s">
        <v>5181</v>
      </c>
      <c r="D2408" s="2">
        <v>1347</v>
      </c>
      <c r="E2408" s="2">
        <v>1</v>
      </c>
      <c r="F2408" s="14">
        <v>15</v>
      </c>
      <c r="G2408" s="15" t="s">
        <v>5175</v>
      </c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</row>
    <row r="2409" spans="1:26" hidden="1" outlineLevel="1" x14ac:dyDescent="0.25">
      <c r="A2409" s="2">
        <v>60487</v>
      </c>
      <c r="B2409" t="s">
        <v>5182</v>
      </c>
      <c r="C2409" t="s">
        <v>5183</v>
      </c>
      <c r="D2409" s="2">
        <v>1347</v>
      </c>
      <c r="E2409" s="2">
        <v>1</v>
      </c>
      <c r="F2409" s="14">
        <v>17</v>
      </c>
      <c r="G2409" s="15" t="s">
        <v>5175</v>
      </c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</row>
    <row r="2410" spans="1:26" hidden="1" outlineLevel="1" x14ac:dyDescent="0.25">
      <c r="A2410" s="2">
        <v>60488</v>
      </c>
      <c r="B2410" t="s">
        <v>5184</v>
      </c>
      <c r="C2410" t="s">
        <v>5185</v>
      </c>
      <c r="D2410" s="2">
        <v>1347</v>
      </c>
      <c r="E2410" s="2">
        <v>1</v>
      </c>
      <c r="F2410" s="14">
        <v>26</v>
      </c>
      <c r="G2410" s="15" t="s">
        <v>5178</v>
      </c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</row>
    <row r="2411" spans="1:26" hidden="1" outlineLevel="1" x14ac:dyDescent="0.25">
      <c r="A2411" s="2">
        <v>60489</v>
      </c>
      <c r="B2411" t="s">
        <v>5186</v>
      </c>
      <c r="C2411" t="s">
        <v>5187</v>
      </c>
      <c r="D2411" s="2">
        <v>1347</v>
      </c>
      <c r="E2411" s="2">
        <v>1</v>
      </c>
      <c r="F2411" s="14">
        <v>16</v>
      </c>
      <c r="G2411" s="15" t="s">
        <v>5175</v>
      </c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</row>
    <row r="2412" spans="1:26" hidden="1" outlineLevel="1" x14ac:dyDescent="0.25">
      <c r="A2412" s="2">
        <v>60490</v>
      </c>
      <c r="B2412" t="s">
        <v>5188</v>
      </c>
      <c r="C2412" t="s">
        <v>5189</v>
      </c>
      <c r="D2412" s="2">
        <v>1347</v>
      </c>
      <c r="E2412" s="2">
        <v>1</v>
      </c>
      <c r="F2412" s="14">
        <v>14</v>
      </c>
      <c r="G2412" s="15" t="s">
        <v>5178</v>
      </c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</row>
    <row r="2413" spans="1:26" hidden="1" outlineLevel="1" x14ac:dyDescent="0.25">
      <c r="A2413" s="2">
        <v>60491</v>
      </c>
      <c r="B2413" t="s">
        <v>5190</v>
      </c>
      <c r="C2413" t="s">
        <v>5191</v>
      </c>
      <c r="D2413" s="2">
        <v>1347</v>
      </c>
      <c r="E2413" s="2">
        <v>1</v>
      </c>
      <c r="F2413" s="14">
        <v>13</v>
      </c>
      <c r="G2413" s="15" t="s">
        <v>5165</v>
      </c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</row>
    <row r="2414" spans="1:26" hidden="1" outlineLevel="1" x14ac:dyDescent="0.25">
      <c r="A2414" s="2">
        <v>60492</v>
      </c>
      <c r="B2414" t="s">
        <v>5192</v>
      </c>
      <c r="C2414" t="s">
        <v>5193</v>
      </c>
      <c r="D2414" s="2">
        <v>1347</v>
      </c>
      <c r="E2414" s="2">
        <v>1</v>
      </c>
      <c r="F2414" s="14">
        <v>9</v>
      </c>
      <c r="G2414" s="15" t="s">
        <v>5165</v>
      </c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</row>
    <row r="2415" spans="1:26" hidden="1" outlineLevel="1" x14ac:dyDescent="0.25">
      <c r="A2415" s="2">
        <v>60493</v>
      </c>
      <c r="B2415" t="s">
        <v>5194</v>
      </c>
      <c r="C2415" t="s">
        <v>5195</v>
      </c>
      <c r="D2415" s="2">
        <v>1347</v>
      </c>
      <c r="E2415" s="2">
        <v>1</v>
      </c>
      <c r="F2415" s="14">
        <v>11</v>
      </c>
      <c r="G2415" s="15" t="s">
        <v>5178</v>
      </c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</row>
    <row r="2416" spans="1:26" hidden="1" outlineLevel="1" x14ac:dyDescent="0.25">
      <c r="A2416" s="2">
        <v>60494</v>
      </c>
      <c r="B2416" t="s">
        <v>5196</v>
      </c>
      <c r="C2416" t="s">
        <v>5197</v>
      </c>
      <c r="D2416" s="2">
        <v>1347</v>
      </c>
      <c r="E2416" s="2">
        <v>1</v>
      </c>
      <c r="F2416" s="14">
        <v>10</v>
      </c>
      <c r="G2416" s="15" t="s">
        <v>5175</v>
      </c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</row>
    <row r="2417" spans="1:26" hidden="1" outlineLevel="1" x14ac:dyDescent="0.25">
      <c r="A2417" s="2">
        <v>60495</v>
      </c>
      <c r="B2417" t="s">
        <v>5198</v>
      </c>
      <c r="C2417" t="s">
        <v>5199</v>
      </c>
      <c r="D2417" s="2">
        <v>1347</v>
      </c>
      <c r="E2417" s="2">
        <v>1</v>
      </c>
      <c r="F2417" s="14">
        <v>6</v>
      </c>
      <c r="G2417" s="15" t="s">
        <v>5175</v>
      </c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</row>
    <row r="2418" spans="1:26" hidden="1" outlineLevel="1" x14ac:dyDescent="0.25">
      <c r="A2418" s="2">
        <v>60496</v>
      </c>
      <c r="B2418" t="s">
        <v>5200</v>
      </c>
      <c r="C2418" t="s">
        <v>5201</v>
      </c>
      <c r="D2418" s="2">
        <v>1347</v>
      </c>
      <c r="E2418" s="2">
        <v>1</v>
      </c>
      <c r="F2418" s="14">
        <v>5</v>
      </c>
      <c r="G2418" s="15" t="s">
        <v>5178</v>
      </c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</row>
    <row r="2419" spans="1:26" hidden="1" outlineLevel="1" x14ac:dyDescent="0.25">
      <c r="A2419" s="2">
        <v>60497</v>
      </c>
      <c r="B2419" t="s">
        <v>5202</v>
      </c>
      <c r="C2419" t="s">
        <v>5203</v>
      </c>
      <c r="D2419" s="2">
        <v>1347</v>
      </c>
      <c r="E2419" s="2">
        <v>1</v>
      </c>
      <c r="F2419" s="14">
        <v>4</v>
      </c>
      <c r="G2419" s="15" t="s">
        <v>5175</v>
      </c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</row>
    <row r="2420" spans="1:26" hidden="1" outlineLevel="1" x14ac:dyDescent="0.25">
      <c r="A2420" s="2">
        <v>60498</v>
      </c>
      <c r="B2420" t="s">
        <v>5204</v>
      </c>
      <c r="C2420" t="s">
        <v>5205</v>
      </c>
      <c r="D2420" s="2">
        <v>1347</v>
      </c>
      <c r="E2420" s="2">
        <v>1</v>
      </c>
      <c r="F2420" s="14">
        <v>2</v>
      </c>
      <c r="G2420" s="15" t="s">
        <v>5178</v>
      </c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</row>
    <row r="2421" spans="1:26" hidden="1" outlineLevel="1" x14ac:dyDescent="0.25">
      <c r="A2421" s="2">
        <v>60499</v>
      </c>
      <c r="B2421" t="s">
        <v>5206</v>
      </c>
      <c r="C2421" t="s">
        <v>5207</v>
      </c>
      <c r="D2421" s="2">
        <v>1347</v>
      </c>
      <c r="E2421" s="2">
        <v>1</v>
      </c>
      <c r="F2421" s="14">
        <v>3</v>
      </c>
      <c r="G2421" s="15" t="s">
        <v>5165</v>
      </c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</row>
    <row r="2422" spans="1:26" hidden="1" outlineLevel="1" x14ac:dyDescent="0.25">
      <c r="A2422" s="2">
        <v>60500</v>
      </c>
      <c r="B2422" t="s">
        <v>5208</v>
      </c>
      <c r="C2422" t="s">
        <v>5210</v>
      </c>
      <c r="D2422" s="2">
        <v>1347</v>
      </c>
      <c r="E2422" s="2">
        <v>1</v>
      </c>
      <c r="F2422" s="14">
        <v>7</v>
      </c>
      <c r="G2422" s="15" t="s">
        <v>5209</v>
      </c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</row>
    <row r="2423" spans="1:26" hidden="1" outlineLevel="1" x14ac:dyDescent="0.25">
      <c r="A2423" s="2">
        <v>60501</v>
      </c>
      <c r="B2423" t="s">
        <v>5211</v>
      </c>
      <c r="C2423" t="s">
        <v>5212</v>
      </c>
      <c r="D2423" s="2">
        <v>1347</v>
      </c>
      <c r="E2423" s="2">
        <v>1</v>
      </c>
      <c r="F2423" s="14">
        <v>1</v>
      </c>
      <c r="G2423" s="15" t="s">
        <v>5175</v>
      </c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</row>
    <row r="2424" spans="1:26" hidden="1" outlineLevel="1" x14ac:dyDescent="0.25">
      <c r="A2424" s="2">
        <v>60503</v>
      </c>
      <c r="B2424" t="s">
        <v>5213</v>
      </c>
      <c r="C2424" t="s">
        <v>5214</v>
      </c>
      <c r="D2424" s="2">
        <v>1347</v>
      </c>
      <c r="E2424" s="2">
        <v>1</v>
      </c>
      <c r="F2424" s="14">
        <v>8</v>
      </c>
      <c r="G2424" s="15" t="s">
        <v>5175</v>
      </c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</row>
    <row r="2425" spans="1:26" hidden="1" outlineLevel="1" x14ac:dyDescent="0.25">
      <c r="A2425" s="2">
        <v>61866</v>
      </c>
      <c r="B2425" t="s">
        <v>5215</v>
      </c>
      <c r="C2425" t="s">
        <v>5217</v>
      </c>
      <c r="D2425" s="2">
        <v>669</v>
      </c>
      <c r="E2425" s="2">
        <v>1</v>
      </c>
      <c r="F2425" s="14">
        <v>128</v>
      </c>
      <c r="G2425" s="15" t="s">
        <v>5216</v>
      </c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</row>
    <row r="2426" spans="1:26" hidden="1" outlineLevel="1" x14ac:dyDescent="0.25">
      <c r="A2426" s="2">
        <v>61867</v>
      </c>
      <c r="B2426" t="s">
        <v>5218</v>
      </c>
      <c r="C2426" t="s">
        <v>5220</v>
      </c>
      <c r="D2426" s="2">
        <v>1583</v>
      </c>
      <c r="E2426" s="2">
        <v>1</v>
      </c>
      <c r="F2426" s="14">
        <v>4</v>
      </c>
      <c r="G2426" s="15" t="s">
        <v>5219</v>
      </c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</row>
    <row r="2427" spans="1:26" hidden="1" outlineLevel="1" x14ac:dyDescent="0.25">
      <c r="A2427" s="2">
        <v>61868</v>
      </c>
      <c r="B2427" t="s">
        <v>5221</v>
      </c>
      <c r="C2427" t="s">
        <v>5223</v>
      </c>
      <c r="D2427" s="2">
        <v>669</v>
      </c>
      <c r="E2427" s="2">
        <v>1</v>
      </c>
      <c r="F2427" s="14">
        <v>59</v>
      </c>
      <c r="G2427" s="15" t="s">
        <v>5222</v>
      </c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</row>
    <row r="2428" spans="1:26" hidden="1" outlineLevel="1" x14ac:dyDescent="0.25">
      <c r="A2428" s="2">
        <v>61869</v>
      </c>
      <c r="B2428" t="s">
        <v>5224</v>
      </c>
      <c r="C2428" t="s">
        <v>5225</v>
      </c>
      <c r="D2428" s="2">
        <v>669</v>
      </c>
      <c r="E2428" s="2">
        <v>1</v>
      </c>
      <c r="F2428" s="14">
        <v>230</v>
      </c>
      <c r="G2428" s="15" t="s">
        <v>5222</v>
      </c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</row>
    <row r="2429" spans="1:26" hidden="1" outlineLevel="1" x14ac:dyDescent="0.25">
      <c r="A2429" s="2">
        <v>61870</v>
      </c>
      <c r="B2429" t="s">
        <v>5226</v>
      </c>
      <c r="C2429" t="s">
        <v>5228</v>
      </c>
      <c r="D2429" s="2">
        <v>1583</v>
      </c>
      <c r="E2429" s="2">
        <v>1</v>
      </c>
      <c r="F2429" s="14">
        <v>1</v>
      </c>
      <c r="G2429" s="15" t="s">
        <v>5227</v>
      </c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</row>
    <row r="2430" spans="1:26" hidden="1" outlineLevel="1" x14ac:dyDescent="0.25">
      <c r="A2430" s="2">
        <v>61871</v>
      </c>
      <c r="B2430" t="s">
        <v>5229</v>
      </c>
      <c r="C2430" t="s">
        <v>5231</v>
      </c>
      <c r="D2430" s="2">
        <v>1583</v>
      </c>
      <c r="E2430" s="2">
        <v>1</v>
      </c>
      <c r="F2430" s="14">
        <v>2</v>
      </c>
      <c r="G2430" s="15" t="s">
        <v>5230</v>
      </c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</row>
    <row r="2431" spans="1:26" hidden="1" outlineLevel="1" x14ac:dyDescent="0.25">
      <c r="A2431" s="2">
        <v>61872</v>
      </c>
      <c r="B2431" t="s">
        <v>5232</v>
      </c>
      <c r="C2431" t="s">
        <v>5233</v>
      </c>
      <c r="D2431" s="2">
        <v>1583</v>
      </c>
      <c r="E2431" s="2">
        <v>1</v>
      </c>
      <c r="F2431" s="14">
        <v>3</v>
      </c>
      <c r="G2431" s="15" t="s">
        <v>5219</v>
      </c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</row>
    <row r="2432" spans="1:26" hidden="1" outlineLevel="1" x14ac:dyDescent="0.25">
      <c r="A2432" s="2">
        <v>61916</v>
      </c>
      <c r="B2432" t="s">
        <v>5234</v>
      </c>
      <c r="C2432" t="s">
        <v>5235</v>
      </c>
      <c r="D2432" s="2">
        <v>1583</v>
      </c>
      <c r="E2432" s="2">
        <v>1</v>
      </c>
      <c r="F2432" s="14">
        <v>5</v>
      </c>
      <c r="G2432" s="15" t="s">
        <v>5219</v>
      </c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</row>
    <row r="2433" spans="1:26" hidden="1" outlineLevel="1" x14ac:dyDescent="0.25">
      <c r="A2433" s="2">
        <v>61917</v>
      </c>
      <c r="B2433" t="s">
        <v>5236</v>
      </c>
      <c r="C2433" t="s">
        <v>5237</v>
      </c>
      <c r="D2433" s="2">
        <v>1583</v>
      </c>
      <c r="E2433" s="2">
        <v>1</v>
      </c>
      <c r="F2433" s="14">
        <v>6</v>
      </c>
      <c r="G2433" s="15" t="s">
        <v>5227</v>
      </c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</row>
    <row r="2434" spans="1:26" hidden="1" outlineLevel="1" x14ac:dyDescent="0.25">
      <c r="A2434" s="2">
        <v>61918</v>
      </c>
      <c r="B2434" t="s">
        <v>5238</v>
      </c>
      <c r="C2434" t="s">
        <v>5239</v>
      </c>
      <c r="D2434" s="2">
        <v>1583</v>
      </c>
      <c r="E2434" s="2">
        <v>1</v>
      </c>
      <c r="F2434" s="14">
        <v>7</v>
      </c>
      <c r="G2434" s="15" t="s">
        <v>5219</v>
      </c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</row>
    <row r="2435" spans="1:26" hidden="1" outlineLevel="1" x14ac:dyDescent="0.25">
      <c r="A2435" s="2">
        <v>61919</v>
      </c>
      <c r="B2435" t="s">
        <v>5240</v>
      </c>
      <c r="C2435" t="s">
        <v>5241</v>
      </c>
      <c r="D2435" s="2">
        <v>1583</v>
      </c>
      <c r="E2435" s="2">
        <v>1</v>
      </c>
      <c r="F2435" s="14">
        <v>8</v>
      </c>
      <c r="G2435" s="15" t="s">
        <v>5230</v>
      </c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</row>
    <row r="2436" spans="1:26" hidden="1" outlineLevel="1" x14ac:dyDescent="0.25">
      <c r="A2436" s="2">
        <v>61920</v>
      </c>
      <c r="B2436" t="s">
        <v>5242</v>
      </c>
      <c r="C2436" t="s">
        <v>5243</v>
      </c>
      <c r="D2436" s="2">
        <v>1583</v>
      </c>
      <c r="E2436" s="2">
        <v>1</v>
      </c>
      <c r="F2436" s="14">
        <v>9</v>
      </c>
      <c r="G2436" s="15" t="s">
        <v>5219</v>
      </c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</row>
    <row r="2437" spans="1:26" hidden="1" outlineLevel="1" x14ac:dyDescent="0.25">
      <c r="A2437" s="2">
        <v>61921</v>
      </c>
      <c r="B2437" t="s">
        <v>5244</v>
      </c>
      <c r="C2437" t="s">
        <v>5246</v>
      </c>
      <c r="D2437" s="2">
        <v>1583</v>
      </c>
      <c r="E2437" s="2">
        <v>1</v>
      </c>
      <c r="F2437" s="14">
        <v>13</v>
      </c>
      <c r="G2437" s="15" t="s">
        <v>5245</v>
      </c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</row>
    <row r="2438" spans="1:26" hidden="1" outlineLevel="1" x14ac:dyDescent="0.25">
      <c r="A2438" s="2">
        <v>61922</v>
      </c>
      <c r="B2438" t="s">
        <v>5247</v>
      </c>
      <c r="C2438" t="s">
        <v>5248</v>
      </c>
      <c r="D2438" s="2">
        <v>1583</v>
      </c>
      <c r="E2438" s="2">
        <v>1</v>
      </c>
      <c r="F2438" s="14">
        <v>15</v>
      </c>
      <c r="G2438" s="15" t="s">
        <v>5230</v>
      </c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</row>
    <row r="2439" spans="1:26" hidden="1" outlineLevel="1" x14ac:dyDescent="0.25">
      <c r="A2439" s="2">
        <v>61923</v>
      </c>
      <c r="B2439" t="s">
        <v>5249</v>
      </c>
      <c r="C2439" t="s">
        <v>5250</v>
      </c>
      <c r="D2439" s="2">
        <v>1583</v>
      </c>
      <c r="E2439" s="2">
        <v>1</v>
      </c>
      <c r="F2439" s="14">
        <v>16</v>
      </c>
      <c r="G2439" s="15" t="s">
        <v>5227</v>
      </c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</row>
    <row r="2440" spans="1:26" hidden="1" outlineLevel="1" x14ac:dyDescent="0.25">
      <c r="A2440" s="2">
        <v>61925</v>
      </c>
      <c r="B2440" t="s">
        <v>5251</v>
      </c>
      <c r="C2440" t="s">
        <v>5252</v>
      </c>
      <c r="D2440" s="2">
        <v>669</v>
      </c>
      <c r="E2440" s="2">
        <v>1</v>
      </c>
      <c r="F2440" s="14">
        <v>180</v>
      </c>
      <c r="G2440" s="15" t="s">
        <v>5245</v>
      </c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</row>
    <row r="2441" spans="1:26" hidden="1" outlineLevel="1" x14ac:dyDescent="0.25">
      <c r="A2441" s="2">
        <v>63317</v>
      </c>
      <c r="B2441" t="s">
        <v>5253</v>
      </c>
      <c r="C2441" t="s">
        <v>5254</v>
      </c>
      <c r="D2441" s="2">
        <v>1434</v>
      </c>
      <c r="E2441" s="2">
        <v>1</v>
      </c>
      <c r="F2441" s="14">
        <v>22</v>
      </c>
      <c r="G2441" s="15" t="s">
        <v>4866</v>
      </c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</row>
    <row r="2442" spans="1:26" hidden="1" outlineLevel="1" x14ac:dyDescent="0.25">
      <c r="A2442" s="2">
        <v>64617</v>
      </c>
      <c r="B2442" t="s">
        <v>5255</v>
      </c>
      <c r="C2442" t="s">
        <v>5256</v>
      </c>
      <c r="D2442" s="2">
        <v>1583</v>
      </c>
      <c r="E2442" s="2">
        <v>1</v>
      </c>
      <c r="F2442" s="14">
        <v>10</v>
      </c>
      <c r="G2442" s="15" t="s">
        <v>5227</v>
      </c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</row>
    <row r="2443" spans="1:26" hidden="1" outlineLevel="1" x14ac:dyDescent="0.25">
      <c r="A2443" s="2">
        <v>64641</v>
      </c>
      <c r="B2443" t="s">
        <v>5257</v>
      </c>
      <c r="C2443" t="s">
        <v>5258</v>
      </c>
      <c r="D2443" s="2">
        <v>1583</v>
      </c>
      <c r="E2443" s="2">
        <v>1</v>
      </c>
      <c r="F2443" s="14">
        <v>11</v>
      </c>
      <c r="G2443" s="15" t="s">
        <v>5219</v>
      </c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</row>
    <row r="2444" spans="1:26" hidden="1" outlineLevel="1" x14ac:dyDescent="0.25">
      <c r="A2444" s="2">
        <v>64726</v>
      </c>
      <c r="B2444" t="s">
        <v>5259</v>
      </c>
      <c r="C2444" t="s">
        <v>5261</v>
      </c>
      <c r="D2444" s="2">
        <v>748</v>
      </c>
      <c r="E2444" s="2">
        <v>1</v>
      </c>
      <c r="F2444" s="14">
        <v>11</v>
      </c>
      <c r="G2444" s="15" t="s">
        <v>5260</v>
      </c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</row>
    <row r="2445" spans="1:26" hidden="1" outlineLevel="1" x14ac:dyDescent="0.25">
      <c r="A2445" s="2">
        <v>64727</v>
      </c>
      <c r="B2445" t="s">
        <v>5262</v>
      </c>
      <c r="C2445" t="s">
        <v>5263</v>
      </c>
      <c r="D2445" s="2">
        <v>748</v>
      </c>
      <c r="E2445" s="2">
        <v>1</v>
      </c>
      <c r="F2445" s="14">
        <v>21</v>
      </c>
      <c r="G2445" s="15" t="s">
        <v>5260</v>
      </c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</row>
    <row r="2446" spans="1:26" hidden="1" outlineLevel="1" x14ac:dyDescent="0.25">
      <c r="A2446" s="2">
        <v>64728</v>
      </c>
      <c r="B2446" t="s">
        <v>5264</v>
      </c>
      <c r="C2446" t="s">
        <v>5265</v>
      </c>
      <c r="D2446" s="2">
        <v>748</v>
      </c>
      <c r="E2446" s="2">
        <v>1</v>
      </c>
      <c r="F2446" s="14">
        <v>14</v>
      </c>
      <c r="G2446" s="15" t="s">
        <v>5260</v>
      </c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</row>
    <row r="2447" spans="1:26" hidden="1" outlineLevel="1" x14ac:dyDescent="0.25">
      <c r="A2447" s="2">
        <v>64729</v>
      </c>
      <c r="B2447" t="s">
        <v>5266</v>
      </c>
      <c r="C2447" t="s">
        <v>5268</v>
      </c>
      <c r="D2447" s="2">
        <v>748</v>
      </c>
      <c r="E2447" s="2">
        <v>1</v>
      </c>
      <c r="F2447" s="14">
        <v>20</v>
      </c>
      <c r="G2447" s="15" t="s">
        <v>5267</v>
      </c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</row>
    <row r="2448" spans="1:26" hidden="1" outlineLevel="1" x14ac:dyDescent="0.25">
      <c r="A2448" s="2">
        <v>64730</v>
      </c>
      <c r="B2448" t="s">
        <v>5269</v>
      </c>
      <c r="C2448" t="s">
        <v>5270</v>
      </c>
      <c r="D2448" s="2">
        <v>748</v>
      </c>
      <c r="E2448" s="2">
        <v>1</v>
      </c>
      <c r="F2448" s="14">
        <v>9</v>
      </c>
      <c r="G2448" s="15" t="s">
        <v>5260</v>
      </c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</row>
    <row r="2449" spans="1:26" hidden="1" outlineLevel="1" x14ac:dyDescent="0.25">
      <c r="A2449" s="2">
        <v>64731</v>
      </c>
      <c r="B2449" t="s">
        <v>5271</v>
      </c>
      <c r="C2449" t="s">
        <v>5272</v>
      </c>
      <c r="D2449" s="2">
        <v>748</v>
      </c>
      <c r="E2449" s="2">
        <v>1</v>
      </c>
      <c r="F2449" s="14">
        <v>12</v>
      </c>
      <c r="G2449" s="15" t="s">
        <v>5267</v>
      </c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</row>
    <row r="2450" spans="1:26" hidden="1" outlineLevel="1" x14ac:dyDescent="0.25">
      <c r="A2450" s="2">
        <v>64732</v>
      </c>
      <c r="B2450" t="s">
        <v>5273</v>
      </c>
      <c r="C2450" t="s">
        <v>5275</v>
      </c>
      <c r="D2450" s="2">
        <v>748</v>
      </c>
      <c r="E2450" s="2">
        <v>1</v>
      </c>
      <c r="F2450" s="14">
        <v>17</v>
      </c>
      <c r="G2450" s="15" t="s">
        <v>5274</v>
      </c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</row>
    <row r="2451" spans="1:26" hidden="1" outlineLevel="1" x14ac:dyDescent="0.25">
      <c r="A2451" s="2">
        <v>64733</v>
      </c>
      <c r="B2451" t="s">
        <v>5276</v>
      </c>
      <c r="C2451" t="s">
        <v>5277</v>
      </c>
      <c r="D2451" s="2">
        <v>748</v>
      </c>
      <c r="E2451" s="2">
        <v>1</v>
      </c>
      <c r="F2451" s="14">
        <v>13</v>
      </c>
      <c r="G2451" s="15" t="s">
        <v>5260</v>
      </c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</row>
    <row r="2452" spans="1:26" hidden="1" outlineLevel="1" x14ac:dyDescent="0.25">
      <c r="A2452" s="2">
        <v>64734</v>
      </c>
      <c r="B2452" t="s">
        <v>5278</v>
      </c>
      <c r="C2452" t="s">
        <v>5279</v>
      </c>
      <c r="D2452" s="2">
        <v>748</v>
      </c>
      <c r="E2452" s="2">
        <v>1</v>
      </c>
      <c r="F2452" s="14">
        <v>10</v>
      </c>
      <c r="G2452" s="15" t="s">
        <v>5274</v>
      </c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</row>
    <row r="2453" spans="1:26" hidden="1" outlineLevel="1" x14ac:dyDescent="0.25">
      <c r="A2453" s="2">
        <v>64735</v>
      </c>
      <c r="B2453" t="s">
        <v>5280</v>
      </c>
      <c r="C2453" t="s">
        <v>5281</v>
      </c>
      <c r="D2453" s="2">
        <v>748</v>
      </c>
      <c r="E2453" s="2">
        <v>1</v>
      </c>
      <c r="F2453" s="14">
        <v>16</v>
      </c>
      <c r="G2453" s="15" t="s">
        <v>5267</v>
      </c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</row>
    <row r="2454" spans="1:26" hidden="1" outlineLevel="1" x14ac:dyDescent="0.25">
      <c r="A2454" s="2">
        <v>64736</v>
      </c>
      <c r="B2454" t="s">
        <v>5282</v>
      </c>
      <c r="C2454" t="s">
        <v>5283</v>
      </c>
      <c r="D2454" s="2">
        <v>748</v>
      </c>
      <c r="E2454" s="2">
        <v>1</v>
      </c>
      <c r="F2454" s="14">
        <v>7</v>
      </c>
      <c r="G2454" s="15" t="s">
        <v>5260</v>
      </c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</row>
    <row r="2455" spans="1:26" hidden="1" outlineLevel="1" x14ac:dyDescent="0.25">
      <c r="A2455" s="2">
        <v>64737</v>
      </c>
      <c r="B2455" t="s">
        <v>5284</v>
      </c>
      <c r="C2455" t="s">
        <v>5285</v>
      </c>
      <c r="D2455" s="2">
        <v>748</v>
      </c>
      <c r="E2455" s="2">
        <v>1</v>
      </c>
      <c r="F2455" s="14">
        <v>8</v>
      </c>
      <c r="G2455" s="15" t="s">
        <v>5267</v>
      </c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</row>
    <row r="2456" spans="1:26" hidden="1" outlineLevel="1" x14ac:dyDescent="0.25">
      <c r="A2456" s="2">
        <v>64738</v>
      </c>
      <c r="B2456" t="s">
        <v>5286</v>
      </c>
      <c r="C2456" t="s">
        <v>5287</v>
      </c>
      <c r="D2456" s="2">
        <v>748</v>
      </c>
      <c r="E2456" s="2">
        <v>1</v>
      </c>
      <c r="F2456" s="14">
        <v>6</v>
      </c>
      <c r="G2456" s="15" t="s">
        <v>5274</v>
      </c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</row>
    <row r="2457" spans="1:26" hidden="1" outlineLevel="1" x14ac:dyDescent="0.25">
      <c r="A2457" s="2">
        <v>64739</v>
      </c>
      <c r="B2457" t="s">
        <v>5288</v>
      </c>
      <c r="C2457" t="s">
        <v>5289</v>
      </c>
      <c r="D2457" s="2">
        <v>748</v>
      </c>
      <c r="E2457" s="2">
        <v>1</v>
      </c>
      <c r="F2457" s="14">
        <v>4</v>
      </c>
      <c r="G2457" s="15" t="s">
        <v>5274</v>
      </c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</row>
    <row r="2458" spans="1:26" hidden="1" outlineLevel="1" x14ac:dyDescent="0.25">
      <c r="A2458" s="2">
        <v>64740</v>
      </c>
      <c r="B2458" t="s">
        <v>5290</v>
      </c>
      <c r="C2458" t="s">
        <v>5291</v>
      </c>
      <c r="D2458" s="2">
        <v>748</v>
      </c>
      <c r="E2458" s="2">
        <v>1</v>
      </c>
      <c r="F2458" s="14">
        <v>5</v>
      </c>
      <c r="G2458" s="15" t="s">
        <v>5260</v>
      </c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</row>
    <row r="2459" spans="1:26" hidden="1" outlineLevel="1" x14ac:dyDescent="0.25">
      <c r="A2459" s="2">
        <v>64741</v>
      </c>
      <c r="B2459" t="s">
        <v>5292</v>
      </c>
      <c r="C2459" t="s">
        <v>5293</v>
      </c>
      <c r="D2459" s="2">
        <v>748</v>
      </c>
      <c r="E2459" s="2">
        <v>1</v>
      </c>
      <c r="F2459" s="14">
        <v>2</v>
      </c>
      <c r="G2459" s="15" t="s">
        <v>5267</v>
      </c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</row>
    <row r="2460" spans="1:26" hidden="1" outlineLevel="1" x14ac:dyDescent="0.25">
      <c r="A2460" s="2">
        <v>64742</v>
      </c>
      <c r="B2460" t="s">
        <v>5294</v>
      </c>
      <c r="C2460" t="s">
        <v>5295</v>
      </c>
      <c r="D2460" s="2">
        <v>748</v>
      </c>
      <c r="E2460" s="2">
        <v>1</v>
      </c>
      <c r="F2460" s="14">
        <v>3</v>
      </c>
      <c r="G2460" s="15" t="s">
        <v>5260</v>
      </c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</row>
    <row r="2461" spans="1:26" hidden="1" outlineLevel="1" x14ac:dyDescent="0.25">
      <c r="A2461" s="2">
        <v>64743</v>
      </c>
      <c r="B2461" t="s">
        <v>5296</v>
      </c>
      <c r="C2461" t="s">
        <v>5297</v>
      </c>
      <c r="D2461" s="2">
        <v>748</v>
      </c>
      <c r="E2461" s="2">
        <v>1</v>
      </c>
      <c r="F2461" s="14">
        <v>1</v>
      </c>
      <c r="G2461" s="15" t="s">
        <v>5274</v>
      </c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</row>
    <row r="2462" spans="1:26" hidden="1" outlineLevel="1" x14ac:dyDescent="0.25">
      <c r="A2462" s="2">
        <v>64861</v>
      </c>
      <c r="B2462" t="s">
        <v>5298</v>
      </c>
      <c r="C2462" t="s">
        <v>5300</v>
      </c>
      <c r="D2462" s="2">
        <v>604</v>
      </c>
      <c r="E2462" s="2">
        <v>10</v>
      </c>
      <c r="F2462" s="14">
        <v>103</v>
      </c>
      <c r="G2462" s="15" t="s">
        <v>5299</v>
      </c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</row>
    <row r="2463" spans="1:26" hidden="1" outlineLevel="1" x14ac:dyDescent="0.25">
      <c r="A2463" s="2">
        <v>64862</v>
      </c>
      <c r="B2463" t="s">
        <v>5301</v>
      </c>
      <c r="C2463" t="s">
        <v>5303</v>
      </c>
      <c r="D2463" s="2">
        <v>604</v>
      </c>
      <c r="E2463" s="2">
        <v>13</v>
      </c>
      <c r="F2463" s="14">
        <v>30</v>
      </c>
      <c r="G2463" s="15" t="s">
        <v>5302</v>
      </c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</row>
    <row r="2464" spans="1:26" hidden="1" outlineLevel="1" x14ac:dyDescent="0.25">
      <c r="A2464" s="2">
        <v>64863</v>
      </c>
      <c r="B2464" t="s">
        <v>5304</v>
      </c>
      <c r="C2464" t="s">
        <v>5306</v>
      </c>
      <c r="D2464" s="2">
        <v>1520</v>
      </c>
      <c r="E2464" s="2">
        <v>1</v>
      </c>
      <c r="F2464" s="14">
        <v>11</v>
      </c>
      <c r="G2464" s="15" t="s">
        <v>5305</v>
      </c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</row>
    <row r="2465" spans="1:26" hidden="1" outlineLevel="1" x14ac:dyDescent="0.25">
      <c r="A2465" s="2">
        <v>64864</v>
      </c>
      <c r="B2465" t="s">
        <v>5307</v>
      </c>
      <c r="C2465" t="s">
        <v>5309</v>
      </c>
      <c r="D2465" s="2">
        <v>1520</v>
      </c>
      <c r="E2465" s="2">
        <v>1</v>
      </c>
      <c r="F2465" s="14">
        <v>6</v>
      </c>
      <c r="G2465" s="15" t="s">
        <v>5308</v>
      </c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</row>
    <row r="2466" spans="1:26" hidden="1" outlineLevel="1" x14ac:dyDescent="0.25">
      <c r="A2466" s="2">
        <v>64865</v>
      </c>
      <c r="B2466" t="s">
        <v>5310</v>
      </c>
      <c r="C2466" t="s">
        <v>5311</v>
      </c>
      <c r="D2466" s="2">
        <v>1520</v>
      </c>
      <c r="E2466" s="2">
        <v>1</v>
      </c>
      <c r="F2466" s="14">
        <v>5</v>
      </c>
      <c r="G2466" s="15" t="s">
        <v>5308</v>
      </c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</row>
    <row r="2467" spans="1:26" hidden="1" outlineLevel="1" x14ac:dyDescent="0.25">
      <c r="A2467" s="2">
        <v>64866</v>
      </c>
      <c r="B2467" t="s">
        <v>5312</v>
      </c>
      <c r="C2467" t="s">
        <v>5313</v>
      </c>
      <c r="D2467" s="2">
        <v>1520</v>
      </c>
      <c r="E2467" s="2">
        <v>1</v>
      </c>
      <c r="F2467" s="14">
        <v>9</v>
      </c>
      <c r="G2467" s="15" t="s">
        <v>5305</v>
      </c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</row>
    <row r="2468" spans="1:26" hidden="1" outlineLevel="1" x14ac:dyDescent="0.25">
      <c r="A2468" s="2">
        <v>64867</v>
      </c>
      <c r="B2468" t="s">
        <v>5314</v>
      </c>
      <c r="C2468" t="s">
        <v>5315</v>
      </c>
      <c r="D2468" s="2">
        <v>1520</v>
      </c>
      <c r="E2468" s="2">
        <v>1</v>
      </c>
      <c r="F2468" s="14">
        <v>8</v>
      </c>
      <c r="G2468" s="15" t="s">
        <v>5308</v>
      </c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</row>
    <row r="2469" spans="1:26" hidden="1" outlineLevel="1" x14ac:dyDescent="0.25">
      <c r="A2469" s="2">
        <v>64868</v>
      </c>
      <c r="B2469" t="s">
        <v>5316</v>
      </c>
      <c r="C2469" t="s">
        <v>5318</v>
      </c>
      <c r="D2469" s="2">
        <v>1520</v>
      </c>
      <c r="E2469" s="2">
        <v>1</v>
      </c>
      <c r="F2469" s="14">
        <v>7</v>
      </c>
      <c r="G2469" s="15" t="s">
        <v>5317</v>
      </c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</row>
    <row r="2470" spans="1:26" hidden="1" outlineLevel="1" x14ac:dyDescent="0.25">
      <c r="A2470" s="2">
        <v>64869</v>
      </c>
      <c r="B2470" t="s">
        <v>5319</v>
      </c>
      <c r="C2470" t="s">
        <v>5320</v>
      </c>
      <c r="D2470" s="2">
        <v>1520</v>
      </c>
      <c r="E2470" s="2">
        <v>1</v>
      </c>
      <c r="F2470" s="14">
        <v>12</v>
      </c>
      <c r="G2470" s="15" t="s">
        <v>5308</v>
      </c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</row>
    <row r="2471" spans="1:26" hidden="1" outlineLevel="1" x14ac:dyDescent="0.25">
      <c r="A2471" s="2">
        <v>64870</v>
      </c>
      <c r="B2471" t="s">
        <v>5321</v>
      </c>
      <c r="C2471" t="s">
        <v>5322</v>
      </c>
      <c r="D2471" s="2">
        <v>1520</v>
      </c>
      <c r="E2471" s="2">
        <v>1</v>
      </c>
      <c r="F2471" s="14">
        <v>14</v>
      </c>
      <c r="G2471" s="15" t="s">
        <v>5308</v>
      </c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</row>
    <row r="2472" spans="1:26" hidden="1" outlineLevel="1" x14ac:dyDescent="0.25">
      <c r="A2472" s="2">
        <v>64871</v>
      </c>
      <c r="B2472" t="s">
        <v>5323</v>
      </c>
      <c r="C2472" t="s">
        <v>5324</v>
      </c>
      <c r="D2472" s="2">
        <v>1520</v>
      </c>
      <c r="E2472" s="2">
        <v>1</v>
      </c>
      <c r="F2472" s="14">
        <v>10</v>
      </c>
      <c r="G2472" s="15" t="s">
        <v>5308</v>
      </c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</row>
    <row r="2473" spans="1:26" hidden="1" outlineLevel="1" x14ac:dyDescent="0.25">
      <c r="A2473" s="2">
        <v>64872</v>
      </c>
      <c r="B2473" t="s">
        <v>5325</v>
      </c>
      <c r="C2473" t="s">
        <v>5326</v>
      </c>
      <c r="D2473" s="2">
        <v>1520</v>
      </c>
      <c r="E2473" s="2">
        <v>1</v>
      </c>
      <c r="F2473" s="14">
        <v>13</v>
      </c>
      <c r="G2473" s="15" t="s">
        <v>5305</v>
      </c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</row>
    <row r="2474" spans="1:26" hidden="1" outlineLevel="1" x14ac:dyDescent="0.25">
      <c r="A2474" s="2">
        <v>64873</v>
      </c>
      <c r="B2474" t="s">
        <v>5327</v>
      </c>
      <c r="C2474" t="s">
        <v>5328</v>
      </c>
      <c r="D2474" s="2">
        <v>1520</v>
      </c>
      <c r="E2474" s="2">
        <v>1</v>
      </c>
      <c r="F2474" s="14">
        <v>4</v>
      </c>
      <c r="G2474" s="15" t="s">
        <v>5308</v>
      </c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</row>
    <row r="2475" spans="1:26" hidden="1" outlineLevel="1" x14ac:dyDescent="0.25">
      <c r="A2475" s="2">
        <v>64874</v>
      </c>
      <c r="B2475" t="s">
        <v>5329</v>
      </c>
      <c r="C2475" t="s">
        <v>5330</v>
      </c>
      <c r="D2475" s="2">
        <v>1520</v>
      </c>
      <c r="E2475" s="2">
        <v>1</v>
      </c>
      <c r="F2475" s="14">
        <v>3</v>
      </c>
      <c r="G2475" s="15" t="s">
        <v>5305</v>
      </c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</row>
    <row r="2476" spans="1:26" hidden="1" outlineLevel="1" x14ac:dyDescent="0.25">
      <c r="A2476" s="2">
        <v>64875</v>
      </c>
      <c r="B2476" t="s">
        <v>5331</v>
      </c>
      <c r="C2476" t="s">
        <v>5332</v>
      </c>
      <c r="D2476" s="2">
        <v>1520</v>
      </c>
      <c r="E2476" s="2">
        <v>1</v>
      </c>
      <c r="F2476" s="14">
        <v>2</v>
      </c>
      <c r="G2476" s="15" t="s">
        <v>5305</v>
      </c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</row>
    <row r="2477" spans="1:26" hidden="1" outlineLevel="1" x14ac:dyDescent="0.25">
      <c r="A2477" s="2">
        <v>64876</v>
      </c>
      <c r="B2477" t="s">
        <v>5333</v>
      </c>
      <c r="C2477" t="s">
        <v>5334</v>
      </c>
      <c r="D2477" s="2">
        <v>1520</v>
      </c>
      <c r="E2477" s="2">
        <v>1</v>
      </c>
      <c r="F2477" s="14">
        <v>1</v>
      </c>
      <c r="G2477" s="15" t="s">
        <v>5305</v>
      </c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</row>
    <row r="2478" spans="1:26" hidden="1" outlineLevel="1" x14ac:dyDescent="0.25">
      <c r="A2478" s="2">
        <v>65250</v>
      </c>
      <c r="B2478" t="s">
        <v>5335</v>
      </c>
      <c r="C2478" t="s">
        <v>5337</v>
      </c>
      <c r="D2478" s="2">
        <v>669</v>
      </c>
      <c r="E2478" s="2">
        <v>1</v>
      </c>
      <c r="F2478" s="14">
        <v>200</v>
      </c>
      <c r="G2478" s="15" t="s">
        <v>5336</v>
      </c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</row>
    <row r="2479" spans="1:26" hidden="1" outlineLevel="1" x14ac:dyDescent="0.25">
      <c r="A2479" s="2">
        <v>65251</v>
      </c>
      <c r="B2479" t="s">
        <v>5338</v>
      </c>
      <c r="C2479" t="s">
        <v>5340</v>
      </c>
      <c r="D2479" s="2">
        <v>1574</v>
      </c>
      <c r="E2479" s="2">
        <v>1</v>
      </c>
      <c r="F2479" s="14">
        <v>19</v>
      </c>
      <c r="G2479" s="15" t="s">
        <v>5339</v>
      </c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</row>
    <row r="2480" spans="1:26" hidden="1" outlineLevel="1" x14ac:dyDescent="0.25">
      <c r="A2480" s="2">
        <v>65252</v>
      </c>
      <c r="B2480" t="s">
        <v>5341</v>
      </c>
      <c r="C2480" t="s">
        <v>5343</v>
      </c>
      <c r="D2480" s="2">
        <v>1574</v>
      </c>
      <c r="E2480" s="2">
        <v>1</v>
      </c>
      <c r="F2480" s="14">
        <v>4</v>
      </c>
      <c r="G2480" s="15" t="s">
        <v>5342</v>
      </c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</row>
    <row r="2481" spans="1:26" hidden="1" outlineLevel="1" x14ac:dyDescent="0.25">
      <c r="A2481" s="2">
        <v>65253</v>
      </c>
      <c r="B2481" t="s">
        <v>5344</v>
      </c>
      <c r="C2481" t="s">
        <v>5346</v>
      </c>
      <c r="D2481" s="2">
        <v>1574</v>
      </c>
      <c r="E2481" s="2">
        <v>1</v>
      </c>
      <c r="F2481" s="14">
        <v>11</v>
      </c>
      <c r="G2481" s="15" t="s">
        <v>5345</v>
      </c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</row>
    <row r="2482" spans="1:26" hidden="1" outlineLevel="1" x14ac:dyDescent="0.25">
      <c r="A2482" s="2">
        <v>65254</v>
      </c>
      <c r="B2482" t="s">
        <v>5347</v>
      </c>
      <c r="C2482" t="s">
        <v>5349</v>
      </c>
      <c r="D2482" s="2">
        <v>1574</v>
      </c>
      <c r="E2482" s="2">
        <v>1</v>
      </c>
      <c r="F2482" s="14">
        <v>8</v>
      </c>
      <c r="G2482" s="15" t="s">
        <v>5348</v>
      </c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</row>
    <row r="2483" spans="1:26" hidden="1" outlineLevel="1" x14ac:dyDescent="0.25">
      <c r="A2483" s="2">
        <v>65255</v>
      </c>
      <c r="B2483" t="s">
        <v>5350</v>
      </c>
      <c r="C2483" t="s">
        <v>5351</v>
      </c>
      <c r="D2483" s="2">
        <v>1574</v>
      </c>
      <c r="E2483" s="2">
        <v>1</v>
      </c>
      <c r="F2483" s="14">
        <v>15</v>
      </c>
      <c r="G2483" s="15" t="s">
        <v>5348</v>
      </c>
      <c r="H2483" s="15"/>
      <c r="I2483" s="15"/>
      <c r="J2483" s="15"/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  <c r="Z2483" s="15"/>
    </row>
    <row r="2484" spans="1:26" hidden="1" outlineLevel="1" x14ac:dyDescent="0.25">
      <c r="A2484" s="2">
        <v>65256</v>
      </c>
      <c r="B2484" t="s">
        <v>5352</v>
      </c>
      <c r="C2484" t="s">
        <v>5354</v>
      </c>
      <c r="D2484" s="2">
        <v>1574</v>
      </c>
      <c r="E2484" s="2">
        <v>1</v>
      </c>
      <c r="F2484" s="14">
        <v>9</v>
      </c>
      <c r="G2484" s="15" t="s">
        <v>5353</v>
      </c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</row>
    <row r="2485" spans="1:26" hidden="1" outlineLevel="1" x14ac:dyDescent="0.25">
      <c r="A2485" s="2">
        <v>65257</v>
      </c>
      <c r="B2485" t="s">
        <v>5355</v>
      </c>
      <c r="C2485" t="s">
        <v>5356</v>
      </c>
      <c r="D2485" s="2">
        <v>1574</v>
      </c>
      <c r="E2485" s="2">
        <v>1</v>
      </c>
      <c r="F2485" s="14">
        <v>12</v>
      </c>
      <c r="G2485" s="15" t="s">
        <v>5348</v>
      </c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</row>
    <row r="2486" spans="1:26" hidden="1" outlineLevel="1" x14ac:dyDescent="0.25">
      <c r="A2486" s="2">
        <v>65258</v>
      </c>
      <c r="B2486" t="s">
        <v>5357</v>
      </c>
      <c r="C2486" t="s">
        <v>5358</v>
      </c>
      <c r="D2486" s="2">
        <v>1574</v>
      </c>
      <c r="E2486" s="2">
        <v>1</v>
      </c>
      <c r="F2486" s="14">
        <v>16</v>
      </c>
      <c r="G2486" s="15" t="s">
        <v>5348</v>
      </c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</row>
    <row r="2487" spans="1:26" hidden="1" outlineLevel="1" x14ac:dyDescent="0.25">
      <c r="A2487" s="2">
        <v>65259</v>
      </c>
      <c r="B2487" t="s">
        <v>5359</v>
      </c>
      <c r="C2487" t="s">
        <v>5361</v>
      </c>
      <c r="D2487" s="2">
        <v>1574</v>
      </c>
      <c r="E2487" s="2">
        <v>1</v>
      </c>
      <c r="F2487" s="14">
        <v>10</v>
      </c>
      <c r="G2487" s="15" t="s">
        <v>5360</v>
      </c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</row>
    <row r="2488" spans="1:26" hidden="1" outlineLevel="1" x14ac:dyDescent="0.25">
      <c r="A2488" s="2">
        <v>65260</v>
      </c>
      <c r="B2488" t="s">
        <v>5362</v>
      </c>
      <c r="C2488" t="s">
        <v>5363</v>
      </c>
      <c r="D2488" s="2">
        <v>1574</v>
      </c>
      <c r="E2488" s="2">
        <v>1</v>
      </c>
      <c r="F2488" s="14">
        <v>17</v>
      </c>
      <c r="G2488" s="15" t="s">
        <v>5353</v>
      </c>
      <c r="H2488" s="15"/>
      <c r="I2488" s="15"/>
      <c r="J2488" s="15"/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  <c r="Z2488" s="15"/>
    </row>
    <row r="2489" spans="1:26" hidden="1" outlineLevel="1" x14ac:dyDescent="0.25">
      <c r="A2489" s="2">
        <v>65261</v>
      </c>
      <c r="B2489" t="s">
        <v>5364</v>
      </c>
      <c r="C2489" t="s">
        <v>5365</v>
      </c>
      <c r="D2489" s="2">
        <v>1574</v>
      </c>
      <c r="E2489" s="2">
        <v>1</v>
      </c>
      <c r="F2489" s="14">
        <v>6</v>
      </c>
      <c r="G2489" s="15" t="s">
        <v>5360</v>
      </c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</row>
    <row r="2490" spans="1:26" hidden="1" outlineLevel="1" x14ac:dyDescent="0.25">
      <c r="A2490" s="2">
        <v>65262</v>
      </c>
      <c r="B2490" t="s">
        <v>5366</v>
      </c>
      <c r="C2490" t="s">
        <v>5367</v>
      </c>
      <c r="D2490" s="2">
        <v>1574</v>
      </c>
      <c r="E2490" s="2">
        <v>1</v>
      </c>
      <c r="F2490" s="14">
        <v>7</v>
      </c>
      <c r="G2490" s="15" t="s">
        <v>5360</v>
      </c>
      <c r="H2490" s="15"/>
      <c r="I2490" s="15"/>
      <c r="J2490" s="15"/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</row>
    <row r="2491" spans="1:26" hidden="1" outlineLevel="1" x14ac:dyDescent="0.25">
      <c r="A2491" s="2">
        <v>65263</v>
      </c>
      <c r="B2491" t="s">
        <v>5368</v>
      </c>
      <c r="C2491" t="s">
        <v>5369</v>
      </c>
      <c r="D2491" s="2">
        <v>1574</v>
      </c>
      <c r="E2491" s="2">
        <v>1</v>
      </c>
      <c r="F2491" s="14">
        <v>5</v>
      </c>
      <c r="G2491" s="15" t="s">
        <v>5360</v>
      </c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</row>
    <row r="2492" spans="1:26" hidden="1" outlineLevel="1" x14ac:dyDescent="0.25">
      <c r="A2492" s="2">
        <v>65264</v>
      </c>
      <c r="B2492" t="s">
        <v>5370</v>
      </c>
      <c r="C2492" t="s">
        <v>5371</v>
      </c>
      <c r="D2492" s="2">
        <v>1574</v>
      </c>
      <c r="E2492" s="2">
        <v>1</v>
      </c>
      <c r="F2492" s="14">
        <v>2</v>
      </c>
      <c r="G2492" s="15" t="s">
        <v>5348</v>
      </c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/>
    </row>
    <row r="2493" spans="1:26" hidden="1" outlineLevel="1" x14ac:dyDescent="0.25">
      <c r="A2493" s="2">
        <v>65265</v>
      </c>
      <c r="B2493" t="s">
        <v>5372</v>
      </c>
      <c r="C2493" t="s">
        <v>5373</v>
      </c>
      <c r="D2493" s="2">
        <v>1574</v>
      </c>
      <c r="E2493" s="2">
        <v>1</v>
      </c>
      <c r="F2493" s="14">
        <v>3</v>
      </c>
      <c r="G2493" s="15" t="s">
        <v>5360</v>
      </c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  <c r="Z2493" s="15"/>
    </row>
    <row r="2494" spans="1:26" hidden="1" outlineLevel="1" x14ac:dyDescent="0.25">
      <c r="A2494" s="2">
        <v>65266</v>
      </c>
      <c r="B2494" t="s">
        <v>5374</v>
      </c>
      <c r="C2494" t="s">
        <v>5376</v>
      </c>
      <c r="D2494" s="2">
        <v>1574</v>
      </c>
      <c r="E2494" s="2">
        <v>1</v>
      </c>
      <c r="F2494" s="14">
        <v>1</v>
      </c>
      <c r="G2494" s="15" t="s">
        <v>5375</v>
      </c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</row>
    <row r="2495" spans="1:26" hidden="1" outlineLevel="1" x14ac:dyDescent="0.25">
      <c r="A2495" s="2">
        <v>65267</v>
      </c>
      <c r="B2495" t="s">
        <v>5377</v>
      </c>
      <c r="C2495" t="s">
        <v>5378</v>
      </c>
      <c r="D2495" s="2">
        <v>669</v>
      </c>
      <c r="E2495" s="2">
        <v>1</v>
      </c>
      <c r="F2495" s="14">
        <v>217</v>
      </c>
      <c r="G2495" s="15" t="s">
        <v>5360</v>
      </c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</row>
    <row r="2496" spans="1:26" hidden="1" outlineLevel="1" x14ac:dyDescent="0.25">
      <c r="A2496" s="2">
        <v>65375</v>
      </c>
      <c r="B2496" t="s">
        <v>5379</v>
      </c>
      <c r="C2496" t="s">
        <v>5381</v>
      </c>
      <c r="D2496" s="2">
        <v>1117</v>
      </c>
      <c r="E2496" s="2">
        <v>1</v>
      </c>
      <c r="F2496" s="14">
        <v>12</v>
      </c>
      <c r="G2496" s="15" t="s">
        <v>5380</v>
      </c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</row>
    <row r="2497" spans="1:26" hidden="1" outlineLevel="1" x14ac:dyDescent="0.25">
      <c r="A2497" s="2">
        <v>65376</v>
      </c>
      <c r="B2497" t="s">
        <v>5382</v>
      </c>
      <c r="C2497" t="s">
        <v>5384</v>
      </c>
      <c r="D2497" s="2">
        <v>1117</v>
      </c>
      <c r="E2497" s="2">
        <v>1</v>
      </c>
      <c r="F2497" s="14">
        <v>10</v>
      </c>
      <c r="G2497" s="15" t="s">
        <v>5383</v>
      </c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/>
    </row>
    <row r="2498" spans="1:26" hidden="1" outlineLevel="1" x14ac:dyDescent="0.25">
      <c r="A2498" s="2">
        <v>65377</v>
      </c>
      <c r="B2498" t="s">
        <v>5385</v>
      </c>
      <c r="C2498" t="s">
        <v>5387</v>
      </c>
      <c r="D2498" s="2">
        <v>1117</v>
      </c>
      <c r="E2498" s="2">
        <v>1</v>
      </c>
      <c r="F2498" s="14">
        <v>2</v>
      </c>
      <c r="G2498" s="15" t="s">
        <v>5386</v>
      </c>
      <c r="H2498" s="15"/>
      <c r="I2498" s="15"/>
      <c r="J2498" s="15"/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  <c r="Z2498" s="15"/>
    </row>
    <row r="2499" spans="1:26" hidden="1" outlineLevel="1" x14ac:dyDescent="0.25">
      <c r="A2499" s="2">
        <v>65378</v>
      </c>
      <c r="B2499" t="s">
        <v>5388</v>
      </c>
      <c r="C2499" t="s">
        <v>5389</v>
      </c>
      <c r="D2499" s="2">
        <v>1117</v>
      </c>
      <c r="E2499" s="2">
        <v>1</v>
      </c>
      <c r="F2499" s="14">
        <v>7</v>
      </c>
      <c r="G2499" s="15" t="s">
        <v>5383</v>
      </c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/>
    </row>
    <row r="2500" spans="1:26" hidden="1" outlineLevel="1" x14ac:dyDescent="0.25">
      <c r="A2500" s="2">
        <v>65379</v>
      </c>
      <c r="B2500" t="s">
        <v>5390</v>
      </c>
      <c r="C2500" t="s">
        <v>5391</v>
      </c>
      <c r="D2500" s="2">
        <v>1117</v>
      </c>
      <c r="E2500" s="2">
        <v>1</v>
      </c>
      <c r="F2500" s="14">
        <v>4</v>
      </c>
      <c r="G2500" s="15" t="s">
        <v>5383</v>
      </c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/>
    </row>
    <row r="2501" spans="1:26" hidden="1" outlineLevel="1" x14ac:dyDescent="0.25">
      <c r="A2501" s="2">
        <v>65380</v>
      </c>
      <c r="B2501" t="s">
        <v>5392</v>
      </c>
      <c r="C2501" t="s">
        <v>5393</v>
      </c>
      <c r="D2501" s="2">
        <v>1117</v>
      </c>
      <c r="E2501" s="2">
        <v>1</v>
      </c>
      <c r="F2501" s="14">
        <v>8</v>
      </c>
      <c r="G2501" s="15" t="s">
        <v>5386</v>
      </c>
      <c r="H2501" s="15"/>
      <c r="I2501" s="15"/>
      <c r="J2501" s="15"/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</row>
    <row r="2502" spans="1:26" hidden="1" outlineLevel="1" x14ac:dyDescent="0.25">
      <c r="A2502" s="2">
        <v>65381</v>
      </c>
      <c r="B2502" t="s">
        <v>5394</v>
      </c>
      <c r="C2502" t="s">
        <v>5395</v>
      </c>
      <c r="D2502" s="2">
        <v>1117</v>
      </c>
      <c r="E2502" s="2">
        <v>1</v>
      </c>
      <c r="F2502" s="14">
        <v>9</v>
      </c>
      <c r="G2502" s="15" t="s">
        <v>5380</v>
      </c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</row>
    <row r="2503" spans="1:26" hidden="1" outlineLevel="1" x14ac:dyDescent="0.25">
      <c r="A2503" s="2">
        <v>65382</v>
      </c>
      <c r="B2503" t="s">
        <v>5396</v>
      </c>
      <c r="C2503" t="s">
        <v>5397</v>
      </c>
      <c r="D2503" s="2">
        <v>1117</v>
      </c>
      <c r="E2503" s="2">
        <v>1</v>
      </c>
      <c r="F2503" s="14">
        <v>6</v>
      </c>
      <c r="G2503" s="15" t="s">
        <v>5380</v>
      </c>
      <c r="H2503" s="15"/>
      <c r="I2503" s="15"/>
      <c r="J2503" s="15"/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</row>
    <row r="2504" spans="1:26" hidden="1" outlineLevel="1" x14ac:dyDescent="0.25">
      <c r="A2504" s="2">
        <v>65383</v>
      </c>
      <c r="B2504" t="s">
        <v>5398</v>
      </c>
      <c r="C2504" t="s">
        <v>5399</v>
      </c>
      <c r="D2504" s="2">
        <v>1117</v>
      </c>
      <c r="E2504" s="2">
        <v>1</v>
      </c>
      <c r="F2504" s="14">
        <v>5</v>
      </c>
      <c r="G2504" s="15" t="s">
        <v>5386</v>
      </c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</row>
    <row r="2505" spans="1:26" hidden="1" outlineLevel="1" x14ac:dyDescent="0.25">
      <c r="A2505" s="2">
        <v>65384</v>
      </c>
      <c r="B2505" t="s">
        <v>5400</v>
      </c>
      <c r="C2505" t="s">
        <v>5401</v>
      </c>
      <c r="D2505" s="2">
        <v>1117</v>
      </c>
      <c r="E2505" s="2">
        <v>1</v>
      </c>
      <c r="F2505" s="14">
        <v>3</v>
      </c>
      <c r="G2505" s="15" t="s">
        <v>5380</v>
      </c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</row>
    <row r="2506" spans="1:26" hidden="1" outlineLevel="1" x14ac:dyDescent="0.25">
      <c r="A2506" s="2">
        <v>65385</v>
      </c>
      <c r="B2506" t="s">
        <v>5402</v>
      </c>
      <c r="C2506" t="s">
        <v>5403</v>
      </c>
      <c r="D2506" s="2">
        <v>1117</v>
      </c>
      <c r="E2506" s="2">
        <v>1</v>
      </c>
      <c r="F2506" s="14">
        <v>1</v>
      </c>
      <c r="G2506" s="15" t="s">
        <v>5383</v>
      </c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</row>
    <row r="2507" spans="1:26" hidden="1" outlineLevel="1" x14ac:dyDescent="0.25">
      <c r="A2507" s="2">
        <v>65527</v>
      </c>
      <c r="B2507" t="s">
        <v>5404</v>
      </c>
      <c r="C2507" t="s">
        <v>5406</v>
      </c>
      <c r="D2507" s="2">
        <v>1653</v>
      </c>
      <c r="E2507" s="2">
        <v>1</v>
      </c>
      <c r="F2507" s="14">
        <v>11</v>
      </c>
      <c r="G2507" s="15" t="s">
        <v>5405</v>
      </c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/>
    </row>
    <row r="2508" spans="1:26" hidden="1" outlineLevel="1" x14ac:dyDescent="0.25">
      <c r="A2508" s="2">
        <v>65528</v>
      </c>
      <c r="B2508" t="s">
        <v>5407</v>
      </c>
      <c r="C2508" t="s">
        <v>5408</v>
      </c>
      <c r="D2508" s="2">
        <v>1653</v>
      </c>
      <c r="E2508" s="2">
        <v>1</v>
      </c>
      <c r="F2508" s="14">
        <v>4</v>
      </c>
      <c r="G2508" s="15" t="s">
        <v>5216</v>
      </c>
      <c r="H2508" s="15"/>
      <c r="I2508" s="15"/>
      <c r="J2508" s="15"/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  <c r="Z2508" s="15"/>
    </row>
    <row r="2509" spans="1:26" hidden="1" outlineLevel="1" x14ac:dyDescent="0.25">
      <c r="A2509" s="2">
        <v>65529</v>
      </c>
      <c r="B2509" t="s">
        <v>5409</v>
      </c>
      <c r="C2509" t="s">
        <v>5410</v>
      </c>
      <c r="D2509" s="2">
        <v>1653</v>
      </c>
      <c r="E2509" s="2">
        <v>1</v>
      </c>
      <c r="F2509" s="14">
        <v>7</v>
      </c>
      <c r="G2509" s="15" t="s">
        <v>5405</v>
      </c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</row>
    <row r="2510" spans="1:26" hidden="1" outlineLevel="1" x14ac:dyDescent="0.25">
      <c r="A2510" s="2">
        <v>65530</v>
      </c>
      <c r="B2510" t="s">
        <v>5411</v>
      </c>
      <c r="C2510" t="s">
        <v>5413</v>
      </c>
      <c r="D2510" s="2">
        <v>1653</v>
      </c>
      <c r="E2510" s="2">
        <v>1</v>
      </c>
      <c r="F2510" s="14">
        <v>9</v>
      </c>
      <c r="G2510" s="15" t="s">
        <v>5412</v>
      </c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/>
    </row>
    <row r="2511" spans="1:26" hidden="1" outlineLevel="1" x14ac:dyDescent="0.25">
      <c r="A2511" s="2">
        <v>65531</v>
      </c>
      <c r="B2511" t="s">
        <v>5414</v>
      </c>
      <c r="C2511" t="s">
        <v>5415</v>
      </c>
      <c r="D2511" s="2">
        <v>1653</v>
      </c>
      <c r="E2511" s="2">
        <v>1</v>
      </c>
      <c r="F2511" s="14">
        <v>5</v>
      </c>
      <c r="G2511" s="15" t="s">
        <v>5216</v>
      </c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</row>
    <row r="2512" spans="1:26" hidden="1" outlineLevel="1" x14ac:dyDescent="0.25">
      <c r="A2512" s="2">
        <v>65532</v>
      </c>
      <c r="B2512" t="s">
        <v>5416</v>
      </c>
      <c r="C2512" t="s">
        <v>5418</v>
      </c>
      <c r="D2512" s="2">
        <v>1653</v>
      </c>
      <c r="E2512" s="2">
        <v>1</v>
      </c>
      <c r="F2512" s="14">
        <v>6</v>
      </c>
      <c r="G2512" s="15" t="s">
        <v>5417</v>
      </c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/>
    </row>
    <row r="2513" spans="1:26" hidden="1" outlineLevel="1" x14ac:dyDescent="0.25">
      <c r="A2513" s="2">
        <v>65533</v>
      </c>
      <c r="B2513" t="s">
        <v>5419</v>
      </c>
      <c r="C2513" t="s">
        <v>5420</v>
      </c>
      <c r="D2513" s="2">
        <v>1653</v>
      </c>
      <c r="E2513" s="2">
        <v>1</v>
      </c>
      <c r="F2513" s="14">
        <v>8</v>
      </c>
      <c r="G2513" s="15" t="s">
        <v>5405</v>
      </c>
      <c r="H2513" s="15"/>
      <c r="I2513" s="15"/>
      <c r="J2513" s="15"/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  <c r="Z2513" s="15"/>
    </row>
    <row r="2514" spans="1:26" hidden="1" outlineLevel="1" x14ac:dyDescent="0.25">
      <c r="A2514" s="2">
        <v>65534</v>
      </c>
      <c r="B2514" t="s">
        <v>5421</v>
      </c>
      <c r="C2514" t="s">
        <v>5422</v>
      </c>
      <c r="D2514" s="2">
        <v>1653</v>
      </c>
      <c r="E2514" s="2">
        <v>1</v>
      </c>
      <c r="F2514" s="14">
        <v>12</v>
      </c>
      <c r="G2514" s="15" t="s">
        <v>5417</v>
      </c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</row>
    <row r="2515" spans="1:26" hidden="1" outlineLevel="1" x14ac:dyDescent="0.25">
      <c r="A2515" s="2">
        <v>65535</v>
      </c>
      <c r="B2515" t="s">
        <v>5423</v>
      </c>
      <c r="C2515" t="s">
        <v>5425</v>
      </c>
      <c r="D2515" s="2">
        <v>1653</v>
      </c>
      <c r="E2515" s="2">
        <v>1</v>
      </c>
      <c r="F2515" s="14">
        <v>2</v>
      </c>
      <c r="G2515" s="15" t="s">
        <v>5424</v>
      </c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</row>
    <row r="2516" spans="1:26" hidden="1" outlineLevel="1" x14ac:dyDescent="0.25">
      <c r="A2516" s="2">
        <v>65536</v>
      </c>
      <c r="B2516" t="s">
        <v>5426</v>
      </c>
      <c r="C2516" t="s">
        <v>5427</v>
      </c>
      <c r="D2516" s="2">
        <v>1653</v>
      </c>
      <c r="E2516" s="2">
        <v>1</v>
      </c>
      <c r="F2516" s="14">
        <v>3</v>
      </c>
      <c r="G2516" s="15" t="s">
        <v>5417</v>
      </c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</row>
    <row r="2517" spans="1:26" hidden="1" outlineLevel="1" x14ac:dyDescent="0.25">
      <c r="A2517" s="2">
        <v>65537</v>
      </c>
      <c r="B2517" t="s">
        <v>5428</v>
      </c>
      <c r="C2517" t="s">
        <v>5429</v>
      </c>
      <c r="D2517" s="2">
        <v>1653</v>
      </c>
      <c r="E2517" s="2">
        <v>1</v>
      </c>
      <c r="F2517" s="14">
        <v>1</v>
      </c>
      <c r="G2517" s="15" t="s">
        <v>5417</v>
      </c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/>
    </row>
    <row r="2518" spans="1:26" hidden="1" outlineLevel="1" x14ac:dyDescent="0.25">
      <c r="A2518" s="2">
        <v>65657</v>
      </c>
      <c r="B2518" t="s">
        <v>5430</v>
      </c>
      <c r="C2518" t="s">
        <v>5432</v>
      </c>
      <c r="D2518" s="2">
        <v>1477</v>
      </c>
      <c r="E2518" s="2">
        <v>1</v>
      </c>
      <c r="F2518" s="14">
        <v>12</v>
      </c>
      <c r="G2518" s="15" t="s">
        <v>5431</v>
      </c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</row>
    <row r="2519" spans="1:26" hidden="1" outlineLevel="1" x14ac:dyDescent="0.25">
      <c r="A2519" s="2">
        <v>65668</v>
      </c>
      <c r="B2519" t="s">
        <v>5433</v>
      </c>
      <c r="C2519" t="s">
        <v>5434</v>
      </c>
      <c r="D2519" s="2">
        <v>1477</v>
      </c>
      <c r="E2519" s="2">
        <v>1</v>
      </c>
      <c r="F2519" s="14">
        <v>15</v>
      </c>
      <c r="G2519" s="15" t="s">
        <v>5431</v>
      </c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/>
    </row>
    <row r="2520" spans="1:26" hidden="1" outlineLevel="1" x14ac:dyDescent="0.25">
      <c r="A2520" s="2">
        <v>65669</v>
      </c>
      <c r="B2520" t="s">
        <v>5435</v>
      </c>
      <c r="C2520" t="s">
        <v>5437</v>
      </c>
      <c r="D2520" s="2">
        <v>1477</v>
      </c>
      <c r="E2520" s="2">
        <v>1</v>
      </c>
      <c r="F2520" s="14">
        <v>9</v>
      </c>
      <c r="G2520" s="15" t="s">
        <v>5436</v>
      </c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/>
    </row>
    <row r="2521" spans="1:26" hidden="1" outlineLevel="1" x14ac:dyDescent="0.25">
      <c r="A2521" s="2">
        <v>65670</v>
      </c>
      <c r="B2521" t="s">
        <v>5438</v>
      </c>
      <c r="C2521" t="s">
        <v>5440</v>
      </c>
      <c r="D2521" s="2">
        <v>1477</v>
      </c>
      <c r="E2521" s="2">
        <v>1</v>
      </c>
      <c r="F2521" s="14">
        <v>13</v>
      </c>
      <c r="G2521" s="15" t="s">
        <v>5439</v>
      </c>
      <c r="H2521" s="15"/>
      <c r="I2521" s="15"/>
      <c r="J2521" s="15"/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  <c r="Z2521" s="15"/>
    </row>
    <row r="2522" spans="1:26" hidden="1" outlineLevel="1" x14ac:dyDescent="0.25">
      <c r="A2522" s="2">
        <v>65671</v>
      </c>
      <c r="B2522" t="s">
        <v>5441</v>
      </c>
      <c r="C2522" t="s">
        <v>5442</v>
      </c>
      <c r="D2522" s="2">
        <v>1477</v>
      </c>
      <c r="E2522" s="2">
        <v>1</v>
      </c>
      <c r="F2522" s="14">
        <v>11</v>
      </c>
      <c r="G2522" s="15" t="s">
        <v>5436</v>
      </c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/>
    </row>
    <row r="2523" spans="1:26" hidden="1" outlineLevel="1" x14ac:dyDescent="0.25">
      <c r="A2523" s="2">
        <v>65672</v>
      </c>
      <c r="B2523" t="s">
        <v>5443</v>
      </c>
      <c r="C2523" t="s">
        <v>5444</v>
      </c>
      <c r="D2523" s="2">
        <v>1477</v>
      </c>
      <c r="E2523" s="2">
        <v>1</v>
      </c>
      <c r="F2523" s="14">
        <v>18</v>
      </c>
      <c r="G2523" s="15" t="s">
        <v>5439</v>
      </c>
      <c r="H2523" s="15"/>
      <c r="I2523" s="15"/>
      <c r="J2523" s="15"/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  <c r="Z2523" s="15"/>
    </row>
    <row r="2524" spans="1:26" hidden="1" outlineLevel="1" x14ac:dyDescent="0.25">
      <c r="A2524" s="2">
        <v>65673</v>
      </c>
      <c r="B2524" t="s">
        <v>5445</v>
      </c>
      <c r="C2524" t="s">
        <v>5446</v>
      </c>
      <c r="D2524" s="2">
        <v>1477</v>
      </c>
      <c r="E2524" s="2">
        <v>1</v>
      </c>
      <c r="F2524" s="14">
        <v>10</v>
      </c>
      <c r="G2524" s="15" t="s">
        <v>5431</v>
      </c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</row>
    <row r="2525" spans="1:26" hidden="1" outlineLevel="1" x14ac:dyDescent="0.25">
      <c r="A2525" s="2">
        <v>65674</v>
      </c>
      <c r="B2525" t="s">
        <v>5447</v>
      </c>
      <c r="C2525" t="s">
        <v>5448</v>
      </c>
      <c r="D2525" s="2">
        <v>1477</v>
      </c>
      <c r="E2525" s="2">
        <v>1</v>
      </c>
      <c r="F2525" s="14">
        <v>8</v>
      </c>
      <c r="G2525" s="15" t="s">
        <v>5431</v>
      </c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</row>
    <row r="2526" spans="1:26" hidden="1" outlineLevel="1" x14ac:dyDescent="0.25">
      <c r="A2526" s="2">
        <v>65675</v>
      </c>
      <c r="B2526" t="s">
        <v>5449</v>
      </c>
      <c r="C2526" t="s">
        <v>5450</v>
      </c>
      <c r="D2526" s="2">
        <v>1477</v>
      </c>
      <c r="E2526" s="2">
        <v>1</v>
      </c>
      <c r="F2526" s="14">
        <v>23</v>
      </c>
      <c r="G2526" s="15" t="s">
        <v>5431</v>
      </c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</row>
    <row r="2527" spans="1:26" hidden="1" outlineLevel="1" x14ac:dyDescent="0.25">
      <c r="A2527" s="2">
        <v>65676</v>
      </c>
      <c r="B2527" t="s">
        <v>5451</v>
      </c>
      <c r="C2527" t="s">
        <v>5453</v>
      </c>
      <c r="D2527" s="2">
        <v>1477</v>
      </c>
      <c r="E2527" s="2">
        <v>1</v>
      </c>
      <c r="F2527" s="14">
        <v>14</v>
      </c>
      <c r="G2527" s="15" t="s">
        <v>5452</v>
      </c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/>
    </row>
    <row r="2528" spans="1:26" hidden="1" outlineLevel="1" x14ac:dyDescent="0.25">
      <c r="A2528" s="2">
        <v>65677</v>
      </c>
      <c r="B2528" t="s">
        <v>5454</v>
      </c>
      <c r="C2528" t="s">
        <v>5456</v>
      </c>
      <c r="D2528" s="2">
        <v>1477</v>
      </c>
      <c r="E2528" s="2">
        <v>1</v>
      </c>
      <c r="F2528" s="14">
        <v>20</v>
      </c>
      <c r="G2528" s="15" t="s">
        <v>5455</v>
      </c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/>
    </row>
    <row r="2529" spans="1:26" hidden="1" outlineLevel="1" x14ac:dyDescent="0.25">
      <c r="A2529" s="2">
        <v>65678</v>
      </c>
      <c r="B2529" t="s">
        <v>5457</v>
      </c>
      <c r="C2529" t="s">
        <v>5458</v>
      </c>
      <c r="D2529" s="2">
        <v>1477</v>
      </c>
      <c r="E2529" s="2">
        <v>1</v>
      </c>
      <c r="F2529" s="14">
        <v>6</v>
      </c>
      <c r="G2529" s="15" t="s">
        <v>5436</v>
      </c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/>
    </row>
    <row r="2530" spans="1:26" hidden="1" outlineLevel="1" x14ac:dyDescent="0.25">
      <c r="A2530" s="2">
        <v>65679</v>
      </c>
      <c r="B2530" t="s">
        <v>5459</v>
      </c>
      <c r="C2530" t="s">
        <v>5460</v>
      </c>
      <c r="D2530" s="2">
        <v>1477</v>
      </c>
      <c r="E2530" s="2">
        <v>1</v>
      </c>
      <c r="F2530" s="14">
        <v>5</v>
      </c>
      <c r="G2530" s="15" t="s">
        <v>5431</v>
      </c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</row>
    <row r="2531" spans="1:26" hidden="1" outlineLevel="1" x14ac:dyDescent="0.25">
      <c r="A2531" s="2">
        <v>65680</v>
      </c>
      <c r="B2531" t="s">
        <v>5461</v>
      </c>
      <c r="C2531" t="s">
        <v>5462</v>
      </c>
      <c r="D2531" s="2">
        <v>1477</v>
      </c>
      <c r="E2531" s="2">
        <v>1</v>
      </c>
      <c r="F2531" s="14">
        <v>3</v>
      </c>
      <c r="G2531" s="15" t="s">
        <v>5436</v>
      </c>
      <c r="H2531" s="15"/>
      <c r="I2531" s="15"/>
      <c r="J2531" s="15"/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  <c r="Z2531" s="15"/>
    </row>
    <row r="2532" spans="1:26" hidden="1" outlineLevel="1" x14ac:dyDescent="0.25">
      <c r="A2532" s="2">
        <v>65696</v>
      </c>
      <c r="B2532" t="s">
        <v>5463</v>
      </c>
      <c r="C2532" t="s">
        <v>5464</v>
      </c>
      <c r="D2532" s="2">
        <v>1477</v>
      </c>
      <c r="E2532" s="2">
        <v>1</v>
      </c>
      <c r="F2532" s="14">
        <v>4</v>
      </c>
      <c r="G2532" s="15" t="s">
        <v>5439</v>
      </c>
      <c r="H2532" s="15"/>
      <c r="I2532" s="15"/>
      <c r="J2532" s="15"/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  <c r="Z2532" s="15"/>
    </row>
    <row r="2533" spans="1:26" hidden="1" outlineLevel="1" x14ac:dyDescent="0.25">
      <c r="A2533" s="2">
        <v>65699</v>
      </c>
      <c r="B2533" t="s">
        <v>5465</v>
      </c>
      <c r="C2533" t="s">
        <v>5466</v>
      </c>
      <c r="D2533" s="2">
        <v>1477</v>
      </c>
      <c r="E2533" s="2">
        <v>1</v>
      </c>
      <c r="F2533" s="14">
        <v>1</v>
      </c>
      <c r="G2533" s="15" t="s">
        <v>5439</v>
      </c>
      <c r="H2533" s="15"/>
      <c r="I2533" s="15"/>
      <c r="J2533" s="15"/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  <c r="X2533" s="15"/>
      <c r="Y2533" s="15"/>
      <c r="Z2533" s="15"/>
    </row>
    <row r="2534" spans="1:26" hidden="1" outlineLevel="1" x14ac:dyDescent="0.25">
      <c r="A2534" s="2">
        <v>65701</v>
      </c>
      <c r="B2534" t="s">
        <v>5467</v>
      </c>
      <c r="C2534" t="s">
        <v>5468</v>
      </c>
      <c r="D2534" s="2">
        <v>1477</v>
      </c>
      <c r="E2534" s="2">
        <v>1</v>
      </c>
      <c r="F2534" s="14">
        <v>2</v>
      </c>
      <c r="G2534" s="15" t="s">
        <v>5439</v>
      </c>
      <c r="H2534" s="15"/>
      <c r="I2534" s="15"/>
      <c r="J2534" s="15"/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  <c r="Z2534" s="15"/>
    </row>
    <row r="2535" spans="1:26" hidden="1" outlineLevel="1" x14ac:dyDescent="0.25">
      <c r="A2535" s="2">
        <v>65703</v>
      </c>
      <c r="B2535" t="s">
        <v>5469</v>
      </c>
      <c r="C2535" t="s">
        <v>5470</v>
      </c>
      <c r="D2535" s="2">
        <v>1477</v>
      </c>
      <c r="E2535" s="2">
        <v>1</v>
      </c>
      <c r="F2535" s="14">
        <v>7</v>
      </c>
      <c r="G2535" s="15" t="s">
        <v>5439</v>
      </c>
      <c r="H2535" s="15"/>
      <c r="I2535" s="15"/>
      <c r="J2535" s="15"/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  <c r="Z2535" s="15"/>
    </row>
    <row r="2536" spans="1:26" hidden="1" outlineLevel="1" x14ac:dyDescent="0.25">
      <c r="A2536" s="2">
        <v>65722</v>
      </c>
      <c r="B2536" t="s">
        <v>5471</v>
      </c>
      <c r="C2536" t="s">
        <v>5473</v>
      </c>
      <c r="D2536" s="2">
        <v>1060</v>
      </c>
      <c r="E2536" s="2">
        <v>1</v>
      </c>
      <c r="F2536" s="14">
        <v>5</v>
      </c>
      <c r="G2536" s="15" t="s">
        <v>5472</v>
      </c>
      <c r="H2536" s="15"/>
      <c r="I2536" s="15"/>
      <c r="J2536" s="15"/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  <c r="Z2536" s="15"/>
    </row>
    <row r="2537" spans="1:26" hidden="1" outlineLevel="1" x14ac:dyDescent="0.25">
      <c r="A2537" s="2">
        <v>65723</v>
      </c>
      <c r="B2537" t="s">
        <v>5474</v>
      </c>
      <c r="C2537" t="s">
        <v>5475</v>
      </c>
      <c r="D2537" s="2">
        <v>1060</v>
      </c>
      <c r="E2537" s="2">
        <v>1</v>
      </c>
      <c r="F2537" s="14">
        <v>1</v>
      </c>
      <c r="G2537" s="15" t="s">
        <v>5472</v>
      </c>
      <c r="H2537" s="15"/>
      <c r="I2537" s="15"/>
      <c r="J2537" s="15"/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  <c r="Z2537" s="15"/>
    </row>
    <row r="2538" spans="1:26" hidden="1" outlineLevel="1" x14ac:dyDescent="0.25">
      <c r="A2538" s="2">
        <v>65724</v>
      </c>
      <c r="B2538" t="s">
        <v>5476</v>
      </c>
      <c r="C2538" t="s">
        <v>5477</v>
      </c>
      <c r="D2538" s="2">
        <v>1060</v>
      </c>
      <c r="E2538" s="2">
        <v>1</v>
      </c>
      <c r="F2538" s="14">
        <v>8</v>
      </c>
      <c r="G2538" s="15" t="s">
        <v>5472</v>
      </c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  <c r="Z2538" s="15"/>
    </row>
    <row r="2539" spans="1:26" hidden="1" outlineLevel="1" x14ac:dyDescent="0.25">
      <c r="A2539" s="2">
        <v>65725</v>
      </c>
      <c r="B2539" t="s">
        <v>5478</v>
      </c>
      <c r="C2539" t="s">
        <v>5480</v>
      </c>
      <c r="D2539" s="2">
        <v>1060</v>
      </c>
      <c r="E2539" s="2">
        <v>1</v>
      </c>
      <c r="F2539" s="14">
        <v>3</v>
      </c>
      <c r="G2539" s="15" t="s">
        <v>5479</v>
      </c>
      <c r="H2539" s="15"/>
      <c r="I2539" s="15"/>
      <c r="J2539" s="15"/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  <c r="Z2539" s="15"/>
    </row>
    <row r="2540" spans="1:26" hidden="1" outlineLevel="1" x14ac:dyDescent="0.25">
      <c r="A2540" s="2">
        <v>65726</v>
      </c>
      <c r="B2540" t="s">
        <v>5481</v>
      </c>
      <c r="C2540" t="s">
        <v>5483</v>
      </c>
      <c r="D2540" s="2">
        <v>1060</v>
      </c>
      <c r="E2540" s="2">
        <v>1</v>
      </c>
      <c r="F2540" s="14">
        <v>2</v>
      </c>
      <c r="G2540" s="15" t="s">
        <v>5482</v>
      </c>
      <c r="H2540" s="15"/>
      <c r="I2540" s="15"/>
      <c r="J2540" s="15"/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  <c r="Z2540" s="15"/>
    </row>
    <row r="2541" spans="1:26" hidden="1" outlineLevel="1" x14ac:dyDescent="0.25">
      <c r="A2541" s="2">
        <v>65727</v>
      </c>
      <c r="B2541" t="s">
        <v>5484</v>
      </c>
      <c r="C2541" t="s">
        <v>5485</v>
      </c>
      <c r="D2541" s="2">
        <v>1060</v>
      </c>
      <c r="E2541" s="2">
        <v>1</v>
      </c>
      <c r="F2541" s="14">
        <v>4</v>
      </c>
      <c r="G2541" s="15" t="s">
        <v>5479</v>
      </c>
      <c r="H2541" s="15"/>
      <c r="I2541" s="15"/>
      <c r="J2541" s="15"/>
      <c r="K2541" s="15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  <c r="X2541" s="15"/>
      <c r="Y2541" s="15"/>
      <c r="Z2541" s="15"/>
    </row>
    <row r="2542" spans="1:26" hidden="1" outlineLevel="1" x14ac:dyDescent="0.25">
      <c r="A2542" s="2">
        <v>65728</v>
      </c>
      <c r="B2542" t="s">
        <v>5486</v>
      </c>
      <c r="C2542" t="s">
        <v>5487</v>
      </c>
      <c r="D2542" s="2">
        <v>1060</v>
      </c>
      <c r="E2542" s="2">
        <v>1</v>
      </c>
      <c r="F2542" s="14">
        <v>6</v>
      </c>
      <c r="G2542" s="15" t="s">
        <v>5482</v>
      </c>
      <c r="H2542" s="15"/>
      <c r="I2542" s="15"/>
      <c r="J2542" s="15"/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  <c r="Z2542" s="15"/>
    </row>
    <row r="2543" spans="1:26" hidden="1" outlineLevel="1" x14ac:dyDescent="0.25">
      <c r="A2543" s="2">
        <v>65995</v>
      </c>
      <c r="B2543" t="s">
        <v>5488</v>
      </c>
      <c r="C2543" t="s">
        <v>5490</v>
      </c>
      <c r="D2543" s="2">
        <v>1050</v>
      </c>
      <c r="E2543" s="2">
        <v>1</v>
      </c>
      <c r="F2543" s="14">
        <v>1</v>
      </c>
      <c r="G2543" s="15" t="s">
        <v>5489</v>
      </c>
      <c r="H2543" s="15"/>
      <c r="I2543" s="15"/>
      <c r="J2543" s="15"/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  <c r="X2543" s="15"/>
      <c r="Y2543" s="15"/>
      <c r="Z2543" s="15"/>
    </row>
    <row r="2544" spans="1:26" hidden="1" outlineLevel="1" x14ac:dyDescent="0.25">
      <c r="A2544" s="2">
        <v>65999</v>
      </c>
      <c r="B2544" t="s">
        <v>5491</v>
      </c>
      <c r="C2544" t="s">
        <v>5493</v>
      </c>
      <c r="D2544" s="2">
        <v>1050</v>
      </c>
      <c r="E2544" s="2">
        <v>1</v>
      </c>
      <c r="F2544" s="14">
        <v>2</v>
      </c>
      <c r="G2544" s="15" t="s">
        <v>5492</v>
      </c>
      <c r="H2544" s="15"/>
      <c r="I2544" s="15"/>
      <c r="J2544" s="15"/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  <c r="Z2544" s="15"/>
    </row>
    <row r="2545" spans="1:26" hidden="1" outlineLevel="1" x14ac:dyDescent="0.25">
      <c r="A2545" s="2">
        <v>66004</v>
      </c>
      <c r="B2545" t="s">
        <v>5494</v>
      </c>
      <c r="C2545" t="s">
        <v>5496</v>
      </c>
      <c r="D2545" s="2">
        <v>1050</v>
      </c>
      <c r="E2545" s="2">
        <v>1</v>
      </c>
      <c r="F2545" s="14">
        <v>3</v>
      </c>
      <c r="G2545" s="15" t="s">
        <v>5495</v>
      </c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  <c r="Z2545" s="15"/>
    </row>
    <row r="2546" spans="1:26" hidden="1" outlineLevel="1" x14ac:dyDescent="0.25">
      <c r="A2546" s="2">
        <v>66010</v>
      </c>
      <c r="B2546" t="s">
        <v>5497</v>
      </c>
      <c r="C2546" t="s">
        <v>5498</v>
      </c>
      <c r="D2546" s="2">
        <v>1050</v>
      </c>
      <c r="E2546" s="2">
        <v>1</v>
      </c>
      <c r="F2546" s="14">
        <v>4</v>
      </c>
      <c r="G2546" s="15" t="s">
        <v>5492</v>
      </c>
      <c r="H2546" s="15"/>
      <c r="I2546" s="15"/>
      <c r="J2546" s="15"/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  <c r="Z2546" s="15"/>
    </row>
    <row r="2547" spans="1:26" hidden="1" outlineLevel="1" x14ac:dyDescent="0.25">
      <c r="A2547" s="2">
        <v>66035</v>
      </c>
      <c r="B2547" t="s">
        <v>5499</v>
      </c>
      <c r="C2547" t="s">
        <v>5500</v>
      </c>
      <c r="D2547" s="2">
        <v>1050</v>
      </c>
      <c r="E2547" s="2">
        <v>1</v>
      </c>
      <c r="F2547" s="14">
        <v>5</v>
      </c>
      <c r="G2547" s="15" t="s">
        <v>5489</v>
      </c>
      <c r="H2547" s="15"/>
      <c r="I2547" s="15"/>
      <c r="J2547" s="15"/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  <c r="Z2547" s="15"/>
    </row>
    <row r="2548" spans="1:26" hidden="1" outlineLevel="1" x14ac:dyDescent="0.25">
      <c r="A2548" s="2">
        <v>66036</v>
      </c>
      <c r="B2548" t="s">
        <v>5501</v>
      </c>
      <c r="C2548" t="s">
        <v>5502</v>
      </c>
      <c r="D2548" s="2">
        <v>1050</v>
      </c>
      <c r="E2548" s="2">
        <v>1</v>
      </c>
      <c r="F2548" s="14">
        <v>6</v>
      </c>
      <c r="G2548" s="15" t="s">
        <v>5495</v>
      </c>
      <c r="H2548" s="15"/>
      <c r="I2548" s="15"/>
      <c r="J2548" s="15"/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  <c r="Z2548" s="15"/>
    </row>
    <row r="2549" spans="1:26" hidden="1" outlineLevel="1" x14ac:dyDescent="0.25">
      <c r="A2549" s="2">
        <v>66037</v>
      </c>
      <c r="B2549" t="s">
        <v>5503</v>
      </c>
      <c r="C2549" t="s">
        <v>5504</v>
      </c>
      <c r="D2549" s="2">
        <v>1050</v>
      </c>
      <c r="E2549" s="2">
        <v>1</v>
      </c>
      <c r="F2549" s="14">
        <v>7</v>
      </c>
      <c r="G2549" s="15" t="s">
        <v>5495</v>
      </c>
      <c r="H2549" s="15"/>
      <c r="I2549" s="15"/>
      <c r="J2549" s="15"/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  <c r="Z2549" s="15"/>
    </row>
    <row r="2550" spans="1:26" hidden="1" outlineLevel="1" x14ac:dyDescent="0.25">
      <c r="A2550" s="2">
        <v>66041</v>
      </c>
      <c r="B2550" t="s">
        <v>5505</v>
      </c>
      <c r="C2550" t="s">
        <v>5506</v>
      </c>
      <c r="D2550" s="2">
        <v>1050</v>
      </c>
      <c r="E2550" s="2">
        <v>1</v>
      </c>
      <c r="F2550" s="14">
        <v>8</v>
      </c>
      <c r="G2550" s="15" t="s">
        <v>5492</v>
      </c>
      <c r="H2550" s="15"/>
      <c r="I2550" s="15"/>
      <c r="J2550" s="15"/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  <c r="Z2550" s="15"/>
    </row>
    <row r="2551" spans="1:26" hidden="1" outlineLevel="1" x14ac:dyDescent="0.25">
      <c r="A2551" s="2">
        <v>66042</v>
      </c>
      <c r="B2551" t="s">
        <v>5507</v>
      </c>
      <c r="C2551" t="s">
        <v>5509</v>
      </c>
      <c r="D2551" s="2">
        <v>1050</v>
      </c>
      <c r="E2551" s="2">
        <v>1</v>
      </c>
      <c r="F2551" s="14">
        <v>9</v>
      </c>
      <c r="G2551" s="15" t="s">
        <v>5508</v>
      </c>
      <c r="H2551" s="15"/>
      <c r="I2551" s="15"/>
      <c r="J2551" s="15"/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  <c r="Z2551" s="15"/>
    </row>
    <row r="2552" spans="1:26" hidden="1" outlineLevel="1" x14ac:dyDescent="0.25">
      <c r="A2552" s="2">
        <v>66043</v>
      </c>
      <c r="B2552" t="s">
        <v>5510</v>
      </c>
      <c r="C2552" t="s">
        <v>5511</v>
      </c>
      <c r="D2552" s="2">
        <v>1050</v>
      </c>
      <c r="E2552" s="2">
        <v>1</v>
      </c>
      <c r="F2552" s="14">
        <v>10</v>
      </c>
      <c r="G2552" s="15" t="s">
        <v>5495</v>
      </c>
      <c r="H2552" s="15"/>
      <c r="I2552" s="15"/>
      <c r="J2552" s="15"/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  <c r="Z2552" s="15"/>
    </row>
    <row r="2553" spans="1:26" hidden="1" outlineLevel="1" x14ac:dyDescent="0.25">
      <c r="A2553" s="2">
        <v>66044</v>
      </c>
      <c r="B2553" t="s">
        <v>5512</v>
      </c>
      <c r="C2553" t="s">
        <v>5513</v>
      </c>
      <c r="D2553" s="2">
        <v>1050</v>
      </c>
      <c r="E2553" s="2">
        <v>1</v>
      </c>
      <c r="F2553" s="14">
        <v>11</v>
      </c>
      <c r="G2553" s="15" t="s">
        <v>5495</v>
      </c>
      <c r="H2553" s="15"/>
      <c r="I2553" s="15"/>
      <c r="J2553" s="15"/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  <c r="Z2553" s="15"/>
    </row>
    <row r="2554" spans="1:26" hidden="1" outlineLevel="1" x14ac:dyDescent="0.25">
      <c r="A2554" s="2">
        <v>66045</v>
      </c>
      <c r="B2554" t="s">
        <v>5514</v>
      </c>
      <c r="C2554" t="s">
        <v>5515</v>
      </c>
      <c r="D2554" s="2">
        <v>1050</v>
      </c>
      <c r="E2554" s="2">
        <v>1</v>
      </c>
      <c r="F2554" s="14">
        <v>12</v>
      </c>
      <c r="G2554" s="15" t="s">
        <v>5489</v>
      </c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</row>
    <row r="2555" spans="1:26" hidden="1" outlineLevel="1" x14ac:dyDescent="0.25">
      <c r="A2555" s="2">
        <v>66046</v>
      </c>
      <c r="B2555" t="s">
        <v>5516</v>
      </c>
      <c r="C2555" t="s">
        <v>5517</v>
      </c>
      <c r="D2555" s="2">
        <v>1050</v>
      </c>
      <c r="E2555" s="2">
        <v>1</v>
      </c>
      <c r="F2555" s="14">
        <v>13</v>
      </c>
      <c r="G2555" s="15" t="s">
        <v>5495</v>
      </c>
      <c r="H2555" s="15"/>
      <c r="I2555" s="15"/>
      <c r="J2555" s="15"/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</row>
    <row r="2556" spans="1:26" hidden="1" outlineLevel="1" x14ac:dyDescent="0.25">
      <c r="A2556" s="2">
        <v>66047</v>
      </c>
      <c r="B2556" t="s">
        <v>5518</v>
      </c>
      <c r="C2556" t="s">
        <v>5519</v>
      </c>
      <c r="D2556" s="2">
        <v>1050</v>
      </c>
      <c r="E2556" s="2">
        <v>1</v>
      </c>
      <c r="F2556" s="14">
        <v>14</v>
      </c>
      <c r="G2556" s="15" t="s">
        <v>5495</v>
      </c>
      <c r="H2556" s="15"/>
      <c r="I2556" s="15"/>
      <c r="J2556" s="15"/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  <c r="Z2556" s="15"/>
    </row>
    <row r="2557" spans="1:26" hidden="1" outlineLevel="1" x14ac:dyDescent="0.25">
      <c r="A2557" s="2">
        <v>66048</v>
      </c>
      <c r="B2557" t="s">
        <v>5520</v>
      </c>
      <c r="C2557" t="s">
        <v>5521</v>
      </c>
      <c r="D2557" s="2">
        <v>1050</v>
      </c>
      <c r="E2557" s="2">
        <v>1</v>
      </c>
      <c r="F2557" s="14">
        <v>15</v>
      </c>
      <c r="G2557" s="15" t="s">
        <v>5492</v>
      </c>
      <c r="H2557" s="15"/>
      <c r="I2557" s="15"/>
      <c r="J2557" s="15"/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  <c r="Z2557" s="15"/>
    </row>
    <row r="2558" spans="1:26" hidden="1" outlineLevel="1" x14ac:dyDescent="0.25">
      <c r="A2558" s="2">
        <v>66049</v>
      </c>
      <c r="B2558" t="s">
        <v>5522</v>
      </c>
      <c r="C2558" t="s">
        <v>5523</v>
      </c>
      <c r="D2558" s="2">
        <v>1050</v>
      </c>
      <c r="E2558" s="2">
        <v>1</v>
      </c>
      <c r="F2558" s="14">
        <v>16</v>
      </c>
      <c r="G2558" s="15" t="s">
        <v>5492</v>
      </c>
      <c r="H2558" s="15"/>
      <c r="I2558" s="15"/>
      <c r="J2558" s="15"/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  <c r="Z2558" s="15"/>
    </row>
    <row r="2559" spans="1:26" hidden="1" outlineLevel="1" x14ac:dyDescent="0.25">
      <c r="A2559" s="2">
        <v>66059</v>
      </c>
      <c r="B2559" t="s">
        <v>5524</v>
      </c>
      <c r="C2559" t="s">
        <v>5525</v>
      </c>
      <c r="D2559" s="2">
        <v>1050</v>
      </c>
      <c r="E2559" s="2">
        <v>1</v>
      </c>
      <c r="F2559" s="14">
        <v>17</v>
      </c>
      <c r="G2559" s="15" t="s">
        <v>5489</v>
      </c>
      <c r="H2559" s="15"/>
      <c r="I2559" s="15"/>
      <c r="J2559" s="15"/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  <c r="Z2559" s="15"/>
    </row>
    <row r="2560" spans="1:26" hidden="1" outlineLevel="1" x14ac:dyDescent="0.25">
      <c r="A2560" s="2">
        <v>66060</v>
      </c>
      <c r="B2560" t="s">
        <v>5526</v>
      </c>
      <c r="C2560" t="s">
        <v>5527</v>
      </c>
      <c r="D2560" s="2">
        <v>1050</v>
      </c>
      <c r="E2560" s="2">
        <v>1</v>
      </c>
      <c r="F2560" s="14">
        <v>18</v>
      </c>
      <c r="G2560" s="15" t="s">
        <v>5508</v>
      </c>
      <c r="H2560" s="15"/>
      <c r="I2560" s="15"/>
      <c r="J2560" s="15"/>
      <c r="K2560" s="15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  <c r="Z2560" s="15"/>
    </row>
    <row r="2561" spans="1:26" hidden="1" outlineLevel="1" x14ac:dyDescent="0.25">
      <c r="A2561" s="2">
        <v>66061</v>
      </c>
      <c r="B2561" t="s">
        <v>5528</v>
      </c>
      <c r="C2561" t="s">
        <v>5529</v>
      </c>
      <c r="D2561" s="2">
        <v>1050</v>
      </c>
      <c r="E2561" s="2">
        <v>1</v>
      </c>
      <c r="F2561" s="14">
        <v>19</v>
      </c>
      <c r="G2561" s="15" t="s">
        <v>5492</v>
      </c>
      <c r="H2561" s="15"/>
      <c r="I2561" s="15"/>
      <c r="J2561" s="15"/>
      <c r="K2561" s="15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  <c r="X2561" s="15"/>
      <c r="Y2561" s="15"/>
      <c r="Z2561" s="15"/>
    </row>
    <row r="2562" spans="1:26" hidden="1" outlineLevel="1" x14ac:dyDescent="0.25">
      <c r="A2562" s="2">
        <v>66062</v>
      </c>
      <c r="B2562" t="s">
        <v>5530</v>
      </c>
      <c r="C2562" t="s">
        <v>5532</v>
      </c>
      <c r="D2562" s="2">
        <v>1050</v>
      </c>
      <c r="E2562" s="2">
        <v>1</v>
      </c>
      <c r="F2562" s="14">
        <v>20</v>
      </c>
      <c r="G2562" s="15" t="s">
        <v>5531</v>
      </c>
      <c r="H2562" s="15"/>
      <c r="I2562" s="15"/>
      <c r="J2562" s="15"/>
      <c r="K2562" s="15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  <c r="Z2562" s="15"/>
    </row>
    <row r="2563" spans="1:26" hidden="1" outlineLevel="1" x14ac:dyDescent="0.25">
      <c r="A2563" s="2">
        <v>66063</v>
      </c>
      <c r="B2563" t="s">
        <v>5533</v>
      </c>
      <c r="C2563" t="s">
        <v>5534</v>
      </c>
      <c r="D2563" s="2">
        <v>1050</v>
      </c>
      <c r="E2563" s="2">
        <v>1</v>
      </c>
      <c r="F2563" s="14">
        <v>22</v>
      </c>
      <c r="G2563" s="15" t="s">
        <v>5531</v>
      </c>
      <c r="H2563" s="15"/>
      <c r="I2563" s="15"/>
      <c r="J2563" s="15"/>
      <c r="K2563" s="15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  <c r="X2563" s="15"/>
      <c r="Y2563" s="15"/>
      <c r="Z2563" s="15"/>
    </row>
    <row r="2564" spans="1:26" hidden="1" outlineLevel="1" x14ac:dyDescent="0.25">
      <c r="A2564" s="2">
        <v>66064</v>
      </c>
      <c r="B2564" t="s">
        <v>5535</v>
      </c>
      <c r="C2564" t="s">
        <v>5536</v>
      </c>
      <c r="D2564" s="2">
        <v>1050</v>
      </c>
      <c r="E2564" s="2">
        <v>1</v>
      </c>
      <c r="F2564" s="14">
        <v>23</v>
      </c>
      <c r="G2564" s="15" t="s">
        <v>5489</v>
      </c>
      <c r="H2564" s="15"/>
      <c r="I2564" s="15"/>
      <c r="J2564" s="15"/>
      <c r="K2564" s="15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  <c r="Z2564" s="15"/>
    </row>
    <row r="2565" spans="1:26" hidden="1" outlineLevel="1" x14ac:dyDescent="0.25">
      <c r="A2565" s="2">
        <v>66065</v>
      </c>
      <c r="B2565" t="s">
        <v>5537</v>
      </c>
      <c r="C2565" t="s">
        <v>5538</v>
      </c>
      <c r="D2565" s="2">
        <v>1050</v>
      </c>
      <c r="E2565" s="2">
        <v>1</v>
      </c>
      <c r="F2565" s="14">
        <v>24</v>
      </c>
      <c r="G2565" s="15" t="s">
        <v>5531</v>
      </c>
      <c r="H2565" s="15"/>
      <c r="I2565" s="15"/>
      <c r="J2565" s="15"/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  <c r="Z2565" s="15"/>
    </row>
    <row r="2566" spans="1:26" hidden="1" outlineLevel="1" x14ac:dyDescent="0.25">
      <c r="A2566" s="2">
        <v>66066</v>
      </c>
      <c r="B2566" t="s">
        <v>5539</v>
      </c>
      <c r="C2566" t="s">
        <v>5540</v>
      </c>
      <c r="D2566" s="2">
        <v>1050</v>
      </c>
      <c r="E2566" s="2">
        <v>1</v>
      </c>
      <c r="F2566" s="14">
        <v>25</v>
      </c>
      <c r="G2566" s="15" t="s">
        <v>5492</v>
      </c>
      <c r="H2566" s="15"/>
      <c r="I2566" s="15"/>
      <c r="J2566" s="15"/>
      <c r="K2566" s="15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  <c r="Z2566" s="15"/>
    </row>
    <row r="2567" spans="1:26" hidden="1" outlineLevel="1" x14ac:dyDescent="0.25">
      <c r="A2567" s="2">
        <v>66067</v>
      </c>
      <c r="B2567" t="s">
        <v>5541</v>
      </c>
      <c r="C2567" t="s">
        <v>5542</v>
      </c>
      <c r="D2567" s="2">
        <v>1050</v>
      </c>
      <c r="E2567" s="2">
        <v>1</v>
      </c>
      <c r="F2567" s="14">
        <v>26</v>
      </c>
      <c r="G2567" s="15" t="s">
        <v>5531</v>
      </c>
      <c r="H2567" s="15"/>
      <c r="I2567" s="15"/>
      <c r="J2567" s="15"/>
      <c r="K2567" s="15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  <c r="Z2567" s="15"/>
    </row>
    <row r="2568" spans="1:26" hidden="1" outlineLevel="1" x14ac:dyDescent="0.25">
      <c r="A2568" s="2">
        <v>66068</v>
      </c>
      <c r="B2568" t="s">
        <v>5543</v>
      </c>
      <c r="C2568" t="s">
        <v>5544</v>
      </c>
      <c r="D2568" s="2">
        <v>1050</v>
      </c>
      <c r="E2568" s="2">
        <v>1</v>
      </c>
      <c r="F2568" s="14">
        <v>27</v>
      </c>
      <c r="G2568" s="15" t="s">
        <v>5531</v>
      </c>
      <c r="H2568" s="15"/>
      <c r="I2568" s="15"/>
      <c r="J2568" s="15"/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  <c r="Z2568" s="15"/>
    </row>
    <row r="2569" spans="1:26" hidden="1" outlineLevel="1" x14ac:dyDescent="0.25">
      <c r="A2569" s="2">
        <v>66069</v>
      </c>
      <c r="B2569" t="s">
        <v>5545</v>
      </c>
      <c r="C2569" t="s">
        <v>5546</v>
      </c>
      <c r="D2569" s="2">
        <v>1050</v>
      </c>
      <c r="E2569" s="2">
        <v>1</v>
      </c>
      <c r="F2569" s="14">
        <v>28</v>
      </c>
      <c r="G2569" s="15" t="s">
        <v>5531</v>
      </c>
      <c r="H2569" s="15"/>
      <c r="I2569" s="15"/>
      <c r="J2569" s="15"/>
      <c r="K2569" s="15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  <c r="Z2569" s="15"/>
    </row>
    <row r="2570" spans="1:26" hidden="1" outlineLevel="1" x14ac:dyDescent="0.25">
      <c r="A2570" s="2">
        <v>66070</v>
      </c>
      <c r="B2570" t="s">
        <v>5547</v>
      </c>
      <c r="C2570" t="s">
        <v>5548</v>
      </c>
      <c r="D2570" s="2">
        <v>1050</v>
      </c>
      <c r="E2570" s="2">
        <v>1</v>
      </c>
      <c r="F2570" s="14">
        <v>29</v>
      </c>
      <c r="G2570" s="15" t="s">
        <v>5531</v>
      </c>
      <c r="H2570" s="15"/>
      <c r="I2570" s="15"/>
      <c r="J2570" s="15"/>
      <c r="K2570" s="15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  <c r="Z2570" s="15"/>
    </row>
    <row r="2571" spans="1:26" hidden="1" outlineLevel="1" x14ac:dyDescent="0.25">
      <c r="A2571" s="2">
        <v>66071</v>
      </c>
      <c r="B2571" t="s">
        <v>5549</v>
      </c>
      <c r="C2571" t="s">
        <v>5550</v>
      </c>
      <c r="D2571" s="2">
        <v>1050</v>
      </c>
      <c r="E2571" s="2">
        <v>1</v>
      </c>
      <c r="F2571" s="14">
        <v>30</v>
      </c>
      <c r="G2571" s="15" t="s">
        <v>5531</v>
      </c>
      <c r="H2571" s="15"/>
      <c r="I2571" s="15"/>
      <c r="J2571" s="15"/>
      <c r="K2571" s="15"/>
      <c r="L2571" s="15"/>
      <c r="M2571" s="15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  <c r="X2571" s="15"/>
      <c r="Y2571" s="15"/>
      <c r="Z2571" s="15"/>
    </row>
    <row r="2572" spans="1:26" hidden="1" outlineLevel="1" x14ac:dyDescent="0.25">
      <c r="A2572" s="2">
        <v>66072</v>
      </c>
      <c r="B2572" t="s">
        <v>5551</v>
      </c>
      <c r="C2572" t="s">
        <v>5552</v>
      </c>
      <c r="D2572" s="2">
        <v>1050</v>
      </c>
      <c r="E2572" s="2">
        <v>1</v>
      </c>
      <c r="F2572" s="14">
        <v>31</v>
      </c>
      <c r="G2572" s="15" t="s">
        <v>5531</v>
      </c>
      <c r="H2572" s="15"/>
      <c r="I2572" s="15"/>
      <c r="J2572" s="15"/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  <c r="Z2572" s="15"/>
    </row>
    <row r="2573" spans="1:26" hidden="1" outlineLevel="1" x14ac:dyDescent="0.25">
      <c r="A2573" s="2">
        <v>66073</v>
      </c>
      <c r="B2573" t="s">
        <v>5553</v>
      </c>
      <c r="C2573" t="s">
        <v>5554</v>
      </c>
      <c r="D2573" s="2">
        <v>1050</v>
      </c>
      <c r="E2573" s="2">
        <v>1</v>
      </c>
      <c r="F2573" s="14">
        <v>37</v>
      </c>
      <c r="G2573" s="15" t="s">
        <v>5489</v>
      </c>
      <c r="H2573" s="15"/>
      <c r="I2573" s="15"/>
      <c r="J2573" s="15"/>
      <c r="K2573" s="15"/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  <c r="X2573" s="15"/>
      <c r="Y2573" s="15"/>
      <c r="Z2573" s="15"/>
    </row>
    <row r="2574" spans="1:26" hidden="1" outlineLevel="1" x14ac:dyDescent="0.25">
      <c r="A2574" s="2">
        <v>66074</v>
      </c>
      <c r="B2574" t="s">
        <v>5555</v>
      </c>
      <c r="C2574" t="s">
        <v>5556</v>
      </c>
      <c r="D2574" s="2">
        <v>1050</v>
      </c>
      <c r="E2574" s="2">
        <v>1</v>
      </c>
      <c r="F2574" s="14">
        <v>41</v>
      </c>
      <c r="G2574" s="15" t="s">
        <v>5508</v>
      </c>
      <c r="H2574" s="15"/>
      <c r="I2574" s="15"/>
      <c r="J2574" s="15"/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  <c r="Z2574" s="15"/>
    </row>
    <row r="2575" spans="1:26" hidden="1" outlineLevel="1" x14ac:dyDescent="0.25">
      <c r="A2575" s="2">
        <v>66075</v>
      </c>
      <c r="B2575" t="s">
        <v>5557</v>
      </c>
      <c r="C2575" t="s">
        <v>5558</v>
      </c>
      <c r="D2575" s="2">
        <v>1050</v>
      </c>
      <c r="E2575" s="2">
        <v>1</v>
      </c>
      <c r="F2575" s="14">
        <v>42</v>
      </c>
      <c r="G2575" s="15" t="s">
        <v>5489</v>
      </c>
      <c r="H2575" s="15"/>
      <c r="I2575" s="15"/>
      <c r="J2575" s="15"/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  <c r="Z2575" s="15"/>
    </row>
    <row r="2576" spans="1:26" hidden="1" outlineLevel="1" x14ac:dyDescent="0.25">
      <c r="A2576" s="2">
        <v>66076</v>
      </c>
      <c r="B2576" t="s">
        <v>5559</v>
      </c>
      <c r="C2576" t="s">
        <v>5560</v>
      </c>
      <c r="D2576" s="2">
        <v>1050</v>
      </c>
      <c r="E2576" s="2">
        <v>1</v>
      </c>
      <c r="F2576" s="14">
        <v>45</v>
      </c>
      <c r="G2576" s="15" t="s">
        <v>5489</v>
      </c>
      <c r="H2576" s="15"/>
      <c r="I2576" s="15"/>
      <c r="J2576" s="15"/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  <c r="Z2576" s="15"/>
    </row>
    <row r="2577" spans="1:26" hidden="1" outlineLevel="1" x14ac:dyDescent="0.25">
      <c r="A2577" s="2">
        <v>66077</v>
      </c>
      <c r="B2577" t="s">
        <v>5561</v>
      </c>
      <c r="C2577" t="s">
        <v>5562</v>
      </c>
      <c r="D2577" s="2">
        <v>1050</v>
      </c>
      <c r="E2577" s="2">
        <v>1</v>
      </c>
      <c r="F2577" s="14">
        <v>46</v>
      </c>
      <c r="G2577" s="15" t="s">
        <v>5492</v>
      </c>
      <c r="H2577" s="15"/>
      <c r="I2577" s="15"/>
      <c r="J2577" s="15"/>
      <c r="K2577" s="15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  <c r="Z2577" s="15"/>
    </row>
    <row r="2578" spans="1:26" hidden="1" outlineLevel="1" x14ac:dyDescent="0.25">
      <c r="A2578" s="2">
        <v>66078</v>
      </c>
      <c r="B2578" t="s">
        <v>5563</v>
      </c>
      <c r="C2578" t="s">
        <v>5564</v>
      </c>
      <c r="D2578" s="2">
        <v>1050</v>
      </c>
      <c r="E2578" s="2">
        <v>1</v>
      </c>
      <c r="F2578" s="14">
        <v>47</v>
      </c>
      <c r="G2578" s="15" t="s">
        <v>5492</v>
      </c>
      <c r="H2578" s="15"/>
      <c r="I2578" s="15"/>
      <c r="J2578" s="15"/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/>
    </row>
    <row r="2579" spans="1:26" hidden="1" outlineLevel="1" x14ac:dyDescent="0.25">
      <c r="A2579" s="2">
        <v>66079</v>
      </c>
      <c r="B2579" t="s">
        <v>5565</v>
      </c>
      <c r="C2579" t="s">
        <v>5566</v>
      </c>
      <c r="D2579" s="2">
        <v>1050</v>
      </c>
      <c r="E2579" s="2">
        <v>1</v>
      </c>
      <c r="F2579" s="14">
        <v>48</v>
      </c>
      <c r="G2579" s="15" t="s">
        <v>5492</v>
      </c>
      <c r="H2579" s="15"/>
      <c r="I2579" s="15"/>
      <c r="J2579" s="15"/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  <c r="Z2579" s="15"/>
    </row>
    <row r="2580" spans="1:26" hidden="1" outlineLevel="1" x14ac:dyDescent="0.25">
      <c r="A2580" s="2">
        <v>66080</v>
      </c>
      <c r="B2580" t="s">
        <v>5567</v>
      </c>
      <c r="C2580" t="s">
        <v>5568</v>
      </c>
      <c r="D2580" s="2">
        <v>1050</v>
      </c>
      <c r="E2580" s="2">
        <v>1</v>
      </c>
      <c r="F2580" s="14">
        <v>49</v>
      </c>
      <c r="G2580" s="15" t="s">
        <v>5492</v>
      </c>
      <c r="H2580" s="15"/>
      <c r="I2580" s="15"/>
      <c r="J2580" s="15"/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  <c r="Z2580" s="15"/>
    </row>
    <row r="2581" spans="1:26" hidden="1" outlineLevel="1" x14ac:dyDescent="0.25">
      <c r="A2581" s="2">
        <v>66100</v>
      </c>
      <c r="B2581" t="s">
        <v>5569</v>
      </c>
      <c r="C2581" t="s">
        <v>5571</v>
      </c>
      <c r="D2581" s="2">
        <v>1185</v>
      </c>
      <c r="E2581" s="2">
        <v>1</v>
      </c>
      <c r="F2581" s="14">
        <v>8</v>
      </c>
      <c r="G2581" s="15" t="s">
        <v>5570</v>
      </c>
      <c r="H2581" s="15"/>
      <c r="I2581" s="15"/>
      <c r="J2581" s="15"/>
      <c r="K2581" s="15"/>
      <c r="L2581" s="15"/>
      <c r="M2581" s="15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  <c r="X2581" s="15"/>
      <c r="Y2581" s="15"/>
      <c r="Z2581" s="15"/>
    </row>
    <row r="2582" spans="1:26" hidden="1" outlineLevel="1" x14ac:dyDescent="0.25">
      <c r="A2582" s="2">
        <v>66101</v>
      </c>
      <c r="B2582" t="s">
        <v>5572</v>
      </c>
      <c r="C2582" t="s">
        <v>5574</v>
      </c>
      <c r="D2582" s="2">
        <v>1185</v>
      </c>
      <c r="E2582" s="2">
        <v>1</v>
      </c>
      <c r="F2582" s="14">
        <v>4</v>
      </c>
      <c r="G2582" s="15" t="s">
        <v>5573</v>
      </c>
      <c r="H2582" s="15"/>
      <c r="I2582" s="15"/>
      <c r="J2582" s="15"/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/>
    </row>
    <row r="2583" spans="1:26" hidden="1" outlineLevel="1" x14ac:dyDescent="0.25">
      <c r="A2583" s="2">
        <v>66102</v>
      </c>
      <c r="B2583" t="s">
        <v>5575</v>
      </c>
      <c r="C2583" t="s">
        <v>5577</v>
      </c>
      <c r="D2583" s="2">
        <v>1185</v>
      </c>
      <c r="E2583" s="2">
        <v>1</v>
      </c>
      <c r="F2583" s="14">
        <v>2</v>
      </c>
      <c r="G2583" s="15" t="s">
        <v>5576</v>
      </c>
      <c r="H2583" s="15"/>
      <c r="I2583" s="15"/>
      <c r="J2583" s="15"/>
      <c r="K2583" s="15"/>
      <c r="L2583" s="15"/>
      <c r="M2583" s="15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  <c r="X2583" s="15"/>
      <c r="Y2583" s="15"/>
      <c r="Z2583" s="15"/>
    </row>
    <row r="2584" spans="1:26" hidden="1" outlineLevel="1" x14ac:dyDescent="0.25">
      <c r="A2584" s="2">
        <v>66103</v>
      </c>
      <c r="B2584" t="s">
        <v>5578</v>
      </c>
      <c r="C2584" t="s">
        <v>5580</v>
      </c>
      <c r="D2584" s="2">
        <v>1185</v>
      </c>
      <c r="E2584" s="2">
        <v>1</v>
      </c>
      <c r="F2584" s="14">
        <v>7</v>
      </c>
      <c r="G2584" s="15" t="s">
        <v>5579</v>
      </c>
      <c r="H2584" s="15"/>
      <c r="I2584" s="15"/>
      <c r="J2584" s="15"/>
      <c r="K2584" s="15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  <c r="Z2584" s="15"/>
    </row>
    <row r="2585" spans="1:26" hidden="1" outlineLevel="1" x14ac:dyDescent="0.25">
      <c r="A2585" s="2">
        <v>66104</v>
      </c>
      <c r="B2585" t="s">
        <v>5581</v>
      </c>
      <c r="C2585" t="s">
        <v>5582</v>
      </c>
      <c r="D2585" s="2">
        <v>1185</v>
      </c>
      <c r="E2585" s="2">
        <v>1</v>
      </c>
      <c r="F2585" s="14">
        <v>3</v>
      </c>
      <c r="G2585" s="15" t="s">
        <v>5579</v>
      </c>
      <c r="H2585" s="15"/>
      <c r="I2585" s="15"/>
      <c r="J2585" s="15"/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  <c r="Z2585" s="15"/>
    </row>
    <row r="2586" spans="1:26" hidden="1" outlineLevel="1" x14ac:dyDescent="0.25">
      <c r="A2586" s="2">
        <v>66105</v>
      </c>
      <c r="B2586" t="s">
        <v>5583</v>
      </c>
      <c r="C2586" t="s">
        <v>5584</v>
      </c>
      <c r="D2586" s="2">
        <v>1185</v>
      </c>
      <c r="E2586" s="2">
        <v>1</v>
      </c>
      <c r="F2586" s="14">
        <v>5</v>
      </c>
      <c r="G2586" s="15" t="s">
        <v>5570</v>
      </c>
      <c r="H2586" s="15"/>
      <c r="I2586" s="15"/>
      <c r="J2586" s="15"/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  <c r="Z2586" s="15"/>
    </row>
    <row r="2587" spans="1:26" hidden="1" outlineLevel="1" x14ac:dyDescent="0.25">
      <c r="A2587" s="2">
        <v>66106</v>
      </c>
      <c r="B2587" t="s">
        <v>5585</v>
      </c>
      <c r="C2587" t="s">
        <v>5586</v>
      </c>
      <c r="D2587" s="2">
        <v>1185</v>
      </c>
      <c r="E2587" s="2">
        <v>1</v>
      </c>
      <c r="F2587" s="14">
        <v>9</v>
      </c>
      <c r="G2587" s="15" t="s">
        <v>5570</v>
      </c>
      <c r="H2587" s="15"/>
      <c r="I2587" s="15"/>
      <c r="J2587" s="15"/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  <c r="Z2587" s="15"/>
    </row>
    <row r="2588" spans="1:26" hidden="1" outlineLevel="1" x14ac:dyDescent="0.25">
      <c r="A2588" s="2">
        <v>66107</v>
      </c>
      <c r="B2588" t="s">
        <v>5587</v>
      </c>
      <c r="C2588" t="s">
        <v>5588</v>
      </c>
      <c r="D2588" s="2">
        <v>1185</v>
      </c>
      <c r="E2588" s="2">
        <v>1</v>
      </c>
      <c r="F2588" s="14">
        <v>6</v>
      </c>
      <c r="G2588" s="15" t="s">
        <v>5570</v>
      </c>
      <c r="H2588" s="15"/>
      <c r="I2588" s="15"/>
      <c r="J2588" s="15"/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  <c r="Z2588" s="15"/>
    </row>
    <row r="2589" spans="1:26" hidden="1" outlineLevel="1" x14ac:dyDescent="0.25">
      <c r="A2589" s="2">
        <v>66108</v>
      </c>
      <c r="B2589" t="s">
        <v>5589</v>
      </c>
      <c r="C2589" t="s">
        <v>5591</v>
      </c>
      <c r="D2589" s="2">
        <v>1185</v>
      </c>
      <c r="E2589" s="2">
        <v>1</v>
      </c>
      <c r="F2589" s="14">
        <v>1</v>
      </c>
      <c r="G2589" s="15" t="s">
        <v>5590</v>
      </c>
      <c r="H2589" s="15"/>
      <c r="I2589" s="15"/>
      <c r="J2589" s="15"/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  <c r="Z2589" s="15"/>
    </row>
    <row r="2590" spans="1:26" hidden="1" outlineLevel="1" x14ac:dyDescent="0.25">
      <c r="A2590" s="2">
        <v>66109</v>
      </c>
      <c r="B2590" t="s">
        <v>5592</v>
      </c>
      <c r="C2590" t="s">
        <v>5593</v>
      </c>
      <c r="D2590" s="2">
        <v>669</v>
      </c>
      <c r="E2590" s="2">
        <v>1</v>
      </c>
      <c r="F2590" s="14">
        <v>2173</v>
      </c>
      <c r="G2590" s="15" t="s">
        <v>5570</v>
      </c>
      <c r="H2590" s="15"/>
      <c r="I2590" s="15"/>
      <c r="J2590" s="15"/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/>
    </row>
    <row r="2591" spans="1:26" hidden="1" outlineLevel="1" x14ac:dyDescent="0.25">
      <c r="A2591" s="2">
        <v>66174</v>
      </c>
      <c r="B2591" t="s">
        <v>5594</v>
      </c>
      <c r="C2591" t="s">
        <v>5596</v>
      </c>
      <c r="D2591" s="2">
        <v>1355</v>
      </c>
      <c r="E2591" s="2">
        <v>1</v>
      </c>
      <c r="F2591" s="14">
        <v>1</v>
      </c>
      <c r="G2591" s="15" t="s">
        <v>5595</v>
      </c>
      <c r="H2591" s="15"/>
      <c r="I2591" s="15"/>
      <c r="J2591" s="15"/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  <c r="Z2591" s="15"/>
    </row>
    <row r="2592" spans="1:26" hidden="1" outlineLevel="1" x14ac:dyDescent="0.25">
      <c r="A2592" s="2">
        <v>66175</v>
      </c>
      <c r="B2592" t="s">
        <v>5597</v>
      </c>
      <c r="C2592" t="s">
        <v>5599</v>
      </c>
      <c r="D2592" s="2">
        <v>1355</v>
      </c>
      <c r="E2592" s="2">
        <v>1</v>
      </c>
      <c r="F2592" s="14">
        <v>2</v>
      </c>
      <c r="G2592" s="15" t="s">
        <v>5598</v>
      </c>
      <c r="H2592" s="15"/>
      <c r="I2592" s="15"/>
      <c r="J2592" s="15"/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  <c r="Z2592" s="15"/>
    </row>
    <row r="2593" spans="1:26" hidden="1" outlineLevel="1" x14ac:dyDescent="0.25">
      <c r="A2593" s="2">
        <v>66176</v>
      </c>
      <c r="B2593" t="s">
        <v>5600</v>
      </c>
      <c r="C2593" t="s">
        <v>5602</v>
      </c>
      <c r="D2593" s="2">
        <v>1355</v>
      </c>
      <c r="E2593" s="2">
        <v>1</v>
      </c>
      <c r="F2593" s="14">
        <v>3</v>
      </c>
      <c r="G2593" s="15" t="s">
        <v>5601</v>
      </c>
      <c r="H2593" s="15"/>
      <c r="I2593" s="15"/>
      <c r="J2593" s="15"/>
      <c r="K2593" s="15"/>
      <c r="L2593" s="15"/>
      <c r="M2593" s="15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  <c r="X2593" s="15"/>
      <c r="Y2593" s="15"/>
      <c r="Z2593" s="15"/>
    </row>
    <row r="2594" spans="1:26" hidden="1" outlineLevel="1" x14ac:dyDescent="0.25">
      <c r="A2594" s="2">
        <v>66177</v>
      </c>
      <c r="B2594" t="s">
        <v>5603</v>
      </c>
      <c r="C2594" t="s">
        <v>5604</v>
      </c>
      <c r="D2594" s="2">
        <v>1355</v>
      </c>
      <c r="E2594" s="2">
        <v>1</v>
      </c>
      <c r="F2594" s="14">
        <v>4</v>
      </c>
      <c r="G2594" s="15" t="s">
        <v>5601</v>
      </c>
      <c r="H2594" s="15"/>
      <c r="I2594" s="15"/>
      <c r="J2594" s="15"/>
      <c r="K2594" s="15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  <c r="Z2594" s="15"/>
    </row>
    <row r="2595" spans="1:26" hidden="1" outlineLevel="1" x14ac:dyDescent="0.25">
      <c r="A2595" s="2">
        <v>66178</v>
      </c>
      <c r="B2595" t="s">
        <v>5605</v>
      </c>
      <c r="C2595" t="s">
        <v>5607</v>
      </c>
      <c r="D2595" s="2">
        <v>1355</v>
      </c>
      <c r="E2595" s="2">
        <v>1</v>
      </c>
      <c r="F2595" s="14">
        <v>5</v>
      </c>
      <c r="G2595" s="15" t="s">
        <v>5606</v>
      </c>
      <c r="H2595" s="15"/>
      <c r="I2595" s="15"/>
      <c r="J2595" s="15"/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  <c r="Z2595" s="15"/>
    </row>
    <row r="2596" spans="1:26" hidden="1" outlineLevel="1" x14ac:dyDescent="0.25">
      <c r="A2596" s="2">
        <v>66179</v>
      </c>
      <c r="B2596" t="s">
        <v>5608</v>
      </c>
      <c r="C2596" t="s">
        <v>5609</v>
      </c>
      <c r="D2596" s="2">
        <v>1355</v>
      </c>
      <c r="E2596" s="2">
        <v>1</v>
      </c>
      <c r="F2596" s="14">
        <v>6</v>
      </c>
      <c r="G2596" s="15" t="s">
        <v>5595</v>
      </c>
      <c r="H2596" s="15"/>
      <c r="I2596" s="15"/>
      <c r="J2596" s="15"/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  <c r="Z2596" s="15"/>
    </row>
    <row r="2597" spans="1:26" hidden="1" outlineLevel="1" x14ac:dyDescent="0.25">
      <c r="A2597" s="2">
        <v>66180</v>
      </c>
      <c r="B2597" t="s">
        <v>5610</v>
      </c>
      <c r="C2597" t="s">
        <v>5611</v>
      </c>
      <c r="D2597" s="2">
        <v>1355</v>
      </c>
      <c r="E2597" s="2">
        <v>1</v>
      </c>
      <c r="F2597" s="14">
        <v>7</v>
      </c>
      <c r="G2597" s="15" t="s">
        <v>5601</v>
      </c>
      <c r="H2597" s="15"/>
      <c r="I2597" s="15"/>
      <c r="J2597" s="15"/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  <c r="Z2597" s="15"/>
    </row>
    <row r="2598" spans="1:26" hidden="1" outlineLevel="1" x14ac:dyDescent="0.25">
      <c r="A2598" s="2">
        <v>66181</v>
      </c>
      <c r="B2598" t="s">
        <v>5612</v>
      </c>
      <c r="C2598" t="s">
        <v>5613</v>
      </c>
      <c r="D2598" s="2">
        <v>1355</v>
      </c>
      <c r="E2598" s="2">
        <v>1</v>
      </c>
      <c r="F2598" s="14">
        <v>8</v>
      </c>
      <c r="G2598" s="15" t="s">
        <v>5598</v>
      </c>
      <c r="H2598" s="15"/>
      <c r="I2598" s="15"/>
      <c r="J2598" s="15"/>
      <c r="K2598" s="15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  <c r="X2598" s="15"/>
      <c r="Y2598" s="15"/>
      <c r="Z2598" s="15"/>
    </row>
    <row r="2599" spans="1:26" hidden="1" outlineLevel="1" x14ac:dyDescent="0.25">
      <c r="A2599" s="2">
        <v>66182</v>
      </c>
      <c r="B2599" t="s">
        <v>5614</v>
      </c>
      <c r="C2599" t="s">
        <v>5615</v>
      </c>
      <c r="D2599" s="2">
        <v>1355</v>
      </c>
      <c r="E2599" s="2">
        <v>1</v>
      </c>
      <c r="F2599" s="14">
        <v>9</v>
      </c>
      <c r="G2599" s="15" t="s">
        <v>5595</v>
      </c>
      <c r="H2599" s="15"/>
      <c r="I2599" s="15"/>
      <c r="J2599" s="15"/>
      <c r="K2599" s="15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  <c r="X2599" s="15"/>
      <c r="Y2599" s="15"/>
      <c r="Z2599" s="15"/>
    </row>
    <row r="2600" spans="1:26" hidden="1" outlineLevel="1" x14ac:dyDescent="0.25">
      <c r="A2600" s="2">
        <v>66183</v>
      </c>
      <c r="B2600" t="s">
        <v>5616</v>
      </c>
      <c r="C2600" t="s">
        <v>5617</v>
      </c>
      <c r="D2600" s="2">
        <v>1355</v>
      </c>
      <c r="E2600" s="2">
        <v>1</v>
      </c>
      <c r="F2600" s="14">
        <v>10</v>
      </c>
      <c r="G2600" s="15" t="s">
        <v>5595</v>
      </c>
      <c r="H2600" s="15"/>
      <c r="I2600" s="15"/>
      <c r="J2600" s="15"/>
      <c r="K2600" s="15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  <c r="X2600" s="15"/>
      <c r="Y2600" s="15"/>
      <c r="Z2600" s="15"/>
    </row>
    <row r="2601" spans="1:26" hidden="1" outlineLevel="1" x14ac:dyDescent="0.25">
      <c r="A2601" s="2">
        <v>66184</v>
      </c>
      <c r="B2601" t="s">
        <v>5618</v>
      </c>
      <c r="C2601" t="s">
        <v>5619</v>
      </c>
      <c r="D2601" s="2">
        <v>1355</v>
      </c>
      <c r="E2601" s="2">
        <v>1</v>
      </c>
      <c r="F2601" s="14">
        <v>11</v>
      </c>
      <c r="G2601" s="15" t="s">
        <v>5598</v>
      </c>
      <c r="H2601" s="15"/>
      <c r="I2601" s="15"/>
      <c r="J2601" s="15"/>
      <c r="K2601" s="15"/>
      <c r="L2601" s="15"/>
      <c r="M2601" s="15"/>
      <c r="N2601" s="15"/>
      <c r="O2601" s="15"/>
      <c r="P2601" s="15"/>
      <c r="Q2601" s="15"/>
      <c r="R2601" s="15"/>
      <c r="S2601" s="15"/>
      <c r="T2601" s="15"/>
      <c r="U2601" s="15"/>
      <c r="V2601" s="15"/>
      <c r="W2601" s="15"/>
      <c r="X2601" s="15"/>
      <c r="Y2601" s="15"/>
      <c r="Z2601" s="15"/>
    </row>
    <row r="2602" spans="1:26" hidden="1" outlineLevel="1" x14ac:dyDescent="0.25">
      <c r="A2602" s="2">
        <v>66191</v>
      </c>
      <c r="B2602" t="s">
        <v>5620</v>
      </c>
      <c r="C2602" t="s">
        <v>5621</v>
      </c>
      <c r="D2602" s="2">
        <v>1355</v>
      </c>
      <c r="E2602" s="2">
        <v>1</v>
      </c>
      <c r="F2602" s="14">
        <v>12</v>
      </c>
      <c r="G2602" s="15" t="s">
        <v>5601</v>
      </c>
      <c r="H2602" s="15"/>
      <c r="I2602" s="15"/>
      <c r="J2602" s="15"/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  <c r="Z2602" s="15"/>
    </row>
    <row r="2603" spans="1:26" hidden="1" outlineLevel="1" x14ac:dyDescent="0.25">
      <c r="A2603" s="2">
        <v>66569</v>
      </c>
      <c r="B2603" t="s">
        <v>5622</v>
      </c>
      <c r="C2603" t="s">
        <v>5623</v>
      </c>
      <c r="D2603" s="2">
        <v>1574</v>
      </c>
      <c r="E2603" s="2">
        <v>1</v>
      </c>
      <c r="F2603" s="14">
        <v>13</v>
      </c>
      <c r="G2603" s="15" t="s">
        <v>5353</v>
      </c>
      <c r="H2603" s="15"/>
      <c r="I2603" s="15"/>
      <c r="J2603" s="15"/>
      <c r="K2603" s="15"/>
      <c r="L2603" s="15"/>
      <c r="M2603" s="15"/>
      <c r="N2603" s="15"/>
      <c r="O2603" s="15"/>
      <c r="P2603" s="15"/>
      <c r="Q2603" s="15"/>
      <c r="R2603" s="15"/>
      <c r="S2603" s="15"/>
      <c r="T2603" s="15"/>
      <c r="U2603" s="15"/>
      <c r="V2603" s="15"/>
      <c r="W2603" s="15"/>
      <c r="X2603" s="15"/>
      <c r="Y2603" s="15"/>
      <c r="Z2603" s="15"/>
    </row>
    <row r="2604" spans="1:26" hidden="1" outlineLevel="1" x14ac:dyDescent="0.25">
      <c r="A2604" s="2">
        <v>66860</v>
      </c>
      <c r="B2604" t="s">
        <v>5624</v>
      </c>
      <c r="C2604" t="s">
        <v>5625</v>
      </c>
      <c r="D2604" s="2">
        <v>1574</v>
      </c>
      <c r="E2604" s="2">
        <v>1</v>
      </c>
      <c r="F2604" s="14">
        <v>14</v>
      </c>
      <c r="G2604" s="15" t="s">
        <v>5360</v>
      </c>
      <c r="H2604" s="15"/>
      <c r="I2604" s="15"/>
      <c r="J2604" s="15"/>
      <c r="K2604" s="15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  <c r="X2604" s="15"/>
      <c r="Y2604" s="15"/>
      <c r="Z2604" s="15"/>
    </row>
    <row r="2605" spans="1:26" hidden="1" outlineLevel="1" x14ac:dyDescent="0.25">
      <c r="A2605" s="2">
        <v>78298</v>
      </c>
      <c r="B2605" t="s">
        <v>5626</v>
      </c>
      <c r="C2605" t="s">
        <v>2662</v>
      </c>
      <c r="D2605" t="e">
        <v>#VALUE!</v>
      </c>
      <c r="E2605" t="e">
        <v>#VALUE!</v>
      </c>
      <c r="F2605" s="15" t="e">
        <v>#VALUE!</v>
      </c>
      <c r="G2605" s="15" t="s">
        <v>5627</v>
      </c>
      <c r="H2605" s="15"/>
      <c r="I2605" s="15"/>
      <c r="J2605" s="15"/>
      <c r="K2605" s="15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  <c r="X2605" s="15"/>
      <c r="Y2605" s="15"/>
      <c r="Z2605" s="15"/>
    </row>
    <row r="2606" spans="1:26" hidden="1" outlineLevel="1" x14ac:dyDescent="0.25">
      <c r="A2606" s="2">
        <v>80720</v>
      </c>
      <c r="B2606" t="s">
        <v>5628</v>
      </c>
      <c r="C2606" t="s">
        <v>2662</v>
      </c>
      <c r="D2606" t="e">
        <v>#VALUE!</v>
      </c>
      <c r="E2606" t="e">
        <v>#VALUE!</v>
      </c>
      <c r="F2606" s="15" t="e">
        <v>#VALUE!</v>
      </c>
      <c r="G2606" s="15" t="s">
        <v>5629</v>
      </c>
      <c r="H2606" s="15"/>
      <c r="I2606" s="15"/>
      <c r="J2606" s="15"/>
      <c r="K2606" s="15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  <c r="X2606" s="15"/>
      <c r="Y2606" s="15"/>
      <c r="Z2606" s="15"/>
    </row>
    <row r="2607" spans="1:26" hidden="1" outlineLevel="1" x14ac:dyDescent="0.25">
      <c r="A2607" s="2">
        <v>80722</v>
      </c>
      <c r="B2607" t="s">
        <v>5630</v>
      </c>
      <c r="C2607" t="s">
        <v>2662</v>
      </c>
      <c r="D2607" t="e">
        <v>#VALUE!</v>
      </c>
      <c r="E2607" t="e">
        <v>#VALUE!</v>
      </c>
      <c r="F2607" s="15" t="e">
        <v>#VALUE!</v>
      </c>
      <c r="G2607" s="15" t="s">
        <v>5631</v>
      </c>
      <c r="H2607" s="15"/>
      <c r="I2607" s="15"/>
      <c r="J2607" s="15"/>
      <c r="K2607" s="15"/>
      <c r="L2607" s="15"/>
      <c r="M2607" s="15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  <c r="X2607" s="15"/>
      <c r="Y2607" s="15"/>
      <c r="Z2607" s="15"/>
    </row>
    <row r="2608" spans="1:26" hidden="1" outlineLevel="1" x14ac:dyDescent="0.25">
      <c r="A2608" s="2">
        <v>80741</v>
      </c>
      <c r="B2608" t="s">
        <v>5632</v>
      </c>
      <c r="C2608" t="s">
        <v>2662</v>
      </c>
      <c r="D2608" t="e">
        <v>#VALUE!</v>
      </c>
      <c r="E2608" t="e">
        <v>#VALUE!</v>
      </c>
      <c r="F2608" s="15" t="e">
        <v>#VALUE!</v>
      </c>
      <c r="G2608" s="15" t="s">
        <v>5633</v>
      </c>
      <c r="H2608" s="15"/>
      <c r="I2608" s="15"/>
      <c r="J2608" s="15"/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  <c r="Z2608" s="15"/>
    </row>
    <row r="2609" spans="1:26" hidden="1" outlineLevel="1" x14ac:dyDescent="0.25">
      <c r="A2609" s="2">
        <v>82887</v>
      </c>
      <c r="B2609" t="s">
        <v>5634</v>
      </c>
      <c r="C2609" t="s">
        <v>2662</v>
      </c>
      <c r="D2609" t="e">
        <v>#VALUE!</v>
      </c>
      <c r="E2609" t="e">
        <v>#VALUE!</v>
      </c>
      <c r="F2609" s="15" t="e">
        <v>#VALUE!</v>
      </c>
      <c r="G2609" s="15" t="s">
        <v>5635</v>
      </c>
      <c r="H2609" s="15"/>
      <c r="I2609" s="15"/>
      <c r="J2609" s="15"/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  <c r="Z2609" s="15"/>
    </row>
    <row r="2610" spans="1:26" hidden="1" outlineLevel="1" x14ac:dyDescent="0.25">
      <c r="A2610" s="2">
        <v>86882</v>
      </c>
      <c r="B2610" t="s">
        <v>5636</v>
      </c>
      <c r="C2610" t="s">
        <v>2662</v>
      </c>
      <c r="D2610" t="e">
        <v>#VALUE!</v>
      </c>
      <c r="E2610" t="e">
        <v>#VALUE!</v>
      </c>
      <c r="F2610" s="15" t="e">
        <v>#VALUE!</v>
      </c>
      <c r="G2610" s="15" t="s">
        <v>5637</v>
      </c>
      <c r="H2610" s="15"/>
      <c r="I2610" s="15"/>
      <c r="J2610" s="15"/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  <c r="Z2610" s="15"/>
    </row>
    <row r="2611" spans="1:26" hidden="1" outlineLevel="1" x14ac:dyDescent="0.25">
      <c r="A2611" s="2">
        <v>86910</v>
      </c>
      <c r="B2611" t="s">
        <v>5638</v>
      </c>
      <c r="C2611" t="s">
        <v>2662</v>
      </c>
      <c r="D2611" t="e">
        <v>#VALUE!</v>
      </c>
      <c r="E2611" t="e">
        <v>#VALUE!</v>
      </c>
      <c r="F2611" s="15" t="e">
        <v>#VALUE!</v>
      </c>
      <c r="G2611" s="15" t="s">
        <v>4665</v>
      </c>
      <c r="H2611" s="15"/>
      <c r="I2611" s="15"/>
      <c r="J2611" s="15"/>
      <c r="K2611" s="15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  <c r="X2611" s="15"/>
      <c r="Y2611" s="15"/>
      <c r="Z2611" s="15"/>
    </row>
    <row r="2612" spans="1:26" hidden="1" outlineLevel="1" x14ac:dyDescent="0.25">
      <c r="A2612" s="2">
        <v>92531</v>
      </c>
      <c r="B2612" t="s">
        <v>5639</v>
      </c>
      <c r="C2612" t="s">
        <v>2662</v>
      </c>
      <c r="D2612" t="e">
        <v>#VALUE!</v>
      </c>
      <c r="E2612" t="e">
        <v>#VALUE!</v>
      </c>
      <c r="F2612" s="15" t="e">
        <v>#VALUE!</v>
      </c>
      <c r="G2612" s="15" t="s">
        <v>5640</v>
      </c>
      <c r="H2612" s="15"/>
      <c r="I2612" s="15"/>
      <c r="J2612" s="15"/>
      <c r="K2612" s="15"/>
      <c r="L2612" s="15"/>
      <c r="M2612" s="15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  <c r="X2612" s="15"/>
      <c r="Y2612" s="15"/>
      <c r="Z2612" s="15"/>
    </row>
    <row r="2613" spans="1:26" hidden="1" outlineLevel="1" x14ac:dyDescent="0.25">
      <c r="A2613" s="2">
        <v>92535</v>
      </c>
      <c r="B2613" t="s">
        <v>5641</v>
      </c>
      <c r="C2613" t="s">
        <v>2662</v>
      </c>
      <c r="D2613" t="e">
        <v>#VALUE!</v>
      </c>
      <c r="E2613" t="e">
        <v>#VALUE!</v>
      </c>
      <c r="F2613" s="15" t="e">
        <v>#VALUE!</v>
      </c>
      <c r="G2613" s="15" t="s">
        <v>5642</v>
      </c>
      <c r="H2613" s="15"/>
      <c r="I2613" s="15"/>
      <c r="J2613" s="15"/>
      <c r="K2613" s="15"/>
      <c r="L2613" s="15"/>
      <c r="M2613" s="15"/>
      <c r="N2613" s="15"/>
      <c r="O2613" s="15"/>
      <c r="P2613" s="15"/>
      <c r="Q2613" s="15"/>
      <c r="R2613" s="15"/>
      <c r="S2613" s="15"/>
      <c r="T2613" s="15"/>
      <c r="U2613" s="15"/>
      <c r="V2613" s="15"/>
      <c r="W2613" s="15"/>
      <c r="X2613" s="15"/>
      <c r="Y2613" s="15"/>
      <c r="Z2613" s="15"/>
    </row>
    <row r="2614" spans="1:26" hidden="1" outlineLevel="1" x14ac:dyDescent="0.25">
      <c r="A2614" s="2">
        <v>92702</v>
      </c>
      <c r="B2614" t="s">
        <v>5643</v>
      </c>
      <c r="C2614" t="s">
        <v>2662</v>
      </c>
      <c r="D2614" t="e">
        <v>#VALUE!</v>
      </c>
      <c r="E2614" t="e">
        <v>#VALUE!</v>
      </c>
      <c r="F2614" s="15" t="e">
        <v>#VALUE!</v>
      </c>
      <c r="G2614" s="15" t="s">
        <v>5640</v>
      </c>
      <c r="H2614" s="15"/>
      <c r="I2614" s="15"/>
      <c r="J2614" s="15"/>
      <c r="K2614" s="15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  <c r="X2614" s="15"/>
      <c r="Y2614" s="15"/>
      <c r="Z2614" s="15"/>
    </row>
    <row r="2615" spans="1:26" hidden="1" outlineLevel="1" x14ac:dyDescent="0.25">
      <c r="A2615" s="2">
        <v>92703</v>
      </c>
      <c r="B2615" t="s">
        <v>5644</v>
      </c>
      <c r="C2615" t="s">
        <v>2662</v>
      </c>
      <c r="D2615" t="e">
        <v>#VALUE!</v>
      </c>
      <c r="E2615" t="e">
        <v>#VALUE!</v>
      </c>
      <c r="F2615" s="15" t="e">
        <v>#VALUE!</v>
      </c>
      <c r="G2615" s="15" t="s">
        <v>5645</v>
      </c>
      <c r="H2615" s="15"/>
      <c r="I2615" s="15"/>
      <c r="J2615" s="15"/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  <c r="Z2615" s="15"/>
    </row>
    <row r="2616" spans="1:26" hidden="1" outlineLevel="1" x14ac:dyDescent="0.25">
      <c r="A2616" s="2">
        <v>93135</v>
      </c>
      <c r="B2616" t="s">
        <v>5646</v>
      </c>
      <c r="C2616" t="s">
        <v>2662</v>
      </c>
      <c r="D2616" t="e">
        <v>#VALUE!</v>
      </c>
      <c r="E2616" t="e">
        <v>#VALUE!</v>
      </c>
      <c r="F2616" s="15" t="e">
        <v>#VALUE!</v>
      </c>
      <c r="G2616" s="15" t="s">
        <v>5647</v>
      </c>
      <c r="H2616" s="15"/>
      <c r="I2616" s="15"/>
      <c r="J2616" s="15"/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  <c r="Z2616" s="15"/>
    </row>
    <row r="2617" spans="1:26" hidden="1" outlineLevel="1" x14ac:dyDescent="0.25">
      <c r="A2617" s="2">
        <v>93173</v>
      </c>
      <c r="B2617" t="s">
        <v>5648</v>
      </c>
      <c r="C2617" t="s">
        <v>2662</v>
      </c>
      <c r="D2617" t="e">
        <v>#VALUE!</v>
      </c>
      <c r="E2617" t="e">
        <v>#VALUE!</v>
      </c>
      <c r="F2617" s="15" t="e">
        <v>#VALUE!</v>
      </c>
      <c r="G2617" s="15" t="s">
        <v>5649</v>
      </c>
      <c r="H2617" s="15"/>
      <c r="I2617" s="15"/>
      <c r="J2617" s="15"/>
      <c r="K2617" s="15"/>
      <c r="L2617" s="15"/>
      <c r="M2617" s="15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  <c r="X2617" s="15"/>
      <c r="Y2617" s="15"/>
      <c r="Z2617" s="15"/>
    </row>
    <row r="2618" spans="1:26" hidden="1" outlineLevel="1" x14ac:dyDescent="0.25">
      <c r="A2618" s="2">
        <v>93176</v>
      </c>
      <c r="B2618" t="s">
        <v>5650</v>
      </c>
      <c r="C2618" t="s">
        <v>2662</v>
      </c>
      <c r="D2618" t="e">
        <v>#VALUE!</v>
      </c>
      <c r="E2618" t="e">
        <v>#VALUE!</v>
      </c>
      <c r="F2618" s="15" t="e">
        <v>#VALUE!</v>
      </c>
      <c r="G2618" s="15" t="s">
        <v>5651</v>
      </c>
      <c r="H2618" s="15"/>
      <c r="I2618" s="15"/>
      <c r="J2618" s="15"/>
      <c r="K2618" s="15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  <c r="X2618" s="15"/>
      <c r="Y2618" s="15"/>
      <c r="Z2618" s="15"/>
    </row>
    <row r="2619" spans="1:26" hidden="1" outlineLevel="1" x14ac:dyDescent="0.25">
      <c r="A2619" s="2">
        <v>93303</v>
      </c>
      <c r="B2619" t="s">
        <v>5652</v>
      </c>
      <c r="C2619" t="s">
        <v>2662</v>
      </c>
      <c r="D2619" t="e">
        <v>#VALUE!</v>
      </c>
      <c r="E2619" t="e">
        <v>#VALUE!</v>
      </c>
      <c r="F2619" s="15" t="e">
        <v>#VALUE!</v>
      </c>
      <c r="G2619" s="15" t="s">
        <v>5653</v>
      </c>
      <c r="H2619" s="15"/>
      <c r="I2619" s="15"/>
      <c r="J2619" s="15"/>
      <c r="K2619" s="15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  <c r="X2619" s="15"/>
      <c r="Y2619" s="15"/>
      <c r="Z2619" s="15"/>
    </row>
    <row r="2620" spans="1:26" hidden="1" outlineLevel="1" x14ac:dyDescent="0.25">
      <c r="A2620" s="2">
        <v>93405</v>
      </c>
      <c r="B2620" t="s">
        <v>5654</v>
      </c>
      <c r="C2620" t="s">
        <v>2662</v>
      </c>
      <c r="D2620" t="e">
        <v>#VALUE!</v>
      </c>
      <c r="E2620" t="e">
        <v>#VALUE!</v>
      </c>
      <c r="F2620" s="15" t="e">
        <v>#VALUE!</v>
      </c>
      <c r="G2620" s="15" t="s">
        <v>5655</v>
      </c>
      <c r="H2620" s="15"/>
      <c r="I2620" s="15"/>
      <c r="J2620" s="15"/>
      <c r="K2620" s="15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  <c r="X2620" s="15"/>
      <c r="Y2620" s="15"/>
      <c r="Z2620" s="15"/>
    </row>
    <row r="2621" spans="1:26" hidden="1" outlineLevel="1" x14ac:dyDescent="0.25">
      <c r="A2621" s="2">
        <v>93515</v>
      </c>
      <c r="B2621" t="s">
        <v>5656</v>
      </c>
      <c r="C2621" t="s">
        <v>2662</v>
      </c>
      <c r="D2621" t="e">
        <v>#VALUE!</v>
      </c>
      <c r="E2621" t="e">
        <v>#VALUE!</v>
      </c>
      <c r="F2621" s="15" t="e">
        <v>#VALUE!</v>
      </c>
      <c r="G2621" s="15" t="s">
        <v>5657</v>
      </c>
      <c r="H2621" s="15"/>
      <c r="I2621" s="15"/>
      <c r="J2621" s="15"/>
      <c r="K2621" s="15"/>
      <c r="L2621" s="15"/>
      <c r="M2621" s="15"/>
      <c r="N2621" s="15"/>
      <c r="O2621" s="15"/>
      <c r="P2621" s="15"/>
      <c r="Q2621" s="15"/>
      <c r="R2621" s="15"/>
      <c r="S2621" s="15"/>
      <c r="T2621" s="15"/>
      <c r="U2621" s="15"/>
      <c r="V2621" s="15"/>
      <c r="W2621" s="15"/>
      <c r="X2621" s="15"/>
      <c r="Y2621" s="15"/>
      <c r="Z2621" s="15"/>
    </row>
    <row r="2622" spans="1:26" hidden="1" outlineLevel="1" x14ac:dyDescent="0.25">
      <c r="A2622" s="2">
        <v>93628</v>
      </c>
      <c r="B2622" t="s">
        <v>5658</v>
      </c>
      <c r="C2622" t="s">
        <v>2662</v>
      </c>
      <c r="D2622" t="e">
        <v>#VALUE!</v>
      </c>
      <c r="E2622" t="e">
        <v>#VALUE!</v>
      </c>
      <c r="F2622" s="15" t="e">
        <v>#VALUE!</v>
      </c>
      <c r="G2622" s="15" t="s">
        <v>5659</v>
      </c>
      <c r="H2622" s="15"/>
      <c r="I2622" s="15"/>
      <c r="J2622" s="15"/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  <c r="Z2622" s="15"/>
    </row>
    <row r="2623" spans="1:26" hidden="1" outlineLevel="1" x14ac:dyDescent="0.25">
      <c r="A2623" s="2">
        <v>94263</v>
      </c>
      <c r="B2623" t="s">
        <v>5660</v>
      </c>
      <c r="C2623" t="s">
        <v>2662</v>
      </c>
      <c r="D2623" t="e">
        <v>#VALUE!</v>
      </c>
      <c r="E2623" t="e">
        <v>#VALUE!</v>
      </c>
      <c r="F2623" s="15" t="e">
        <v>#VALUE!</v>
      </c>
      <c r="G2623" s="15" t="s">
        <v>5661</v>
      </c>
      <c r="H2623" s="15"/>
      <c r="I2623" s="15"/>
      <c r="J2623" s="15"/>
      <c r="K2623" s="15"/>
      <c r="L2623" s="15"/>
      <c r="M2623" s="15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  <c r="X2623" s="15"/>
      <c r="Y2623" s="15"/>
      <c r="Z2623" s="15"/>
    </row>
    <row r="2624" spans="1:26" hidden="1" outlineLevel="1" x14ac:dyDescent="0.25">
      <c r="A2624" s="2">
        <v>94283</v>
      </c>
      <c r="B2624" t="s">
        <v>5662</v>
      </c>
      <c r="C2624" t="s">
        <v>2662</v>
      </c>
      <c r="D2624" t="e">
        <v>#VALUE!</v>
      </c>
      <c r="E2624" t="e">
        <v>#VALUE!</v>
      </c>
      <c r="F2624" s="15" t="e">
        <v>#VALUE!</v>
      </c>
      <c r="G2624" s="15" t="s">
        <v>5653</v>
      </c>
      <c r="H2624" s="15"/>
      <c r="I2624" s="15"/>
      <c r="J2624" s="15"/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  <c r="Z2624" s="15"/>
    </row>
    <row r="2625" spans="1:26" hidden="1" outlineLevel="1" x14ac:dyDescent="0.25">
      <c r="A2625" s="2">
        <v>94345</v>
      </c>
      <c r="B2625" t="s">
        <v>5663</v>
      </c>
      <c r="C2625" t="s">
        <v>2662</v>
      </c>
      <c r="D2625" t="e">
        <v>#VALUE!</v>
      </c>
      <c r="E2625" t="e">
        <v>#VALUE!</v>
      </c>
      <c r="F2625" s="15" t="e">
        <v>#VALUE!</v>
      </c>
      <c r="G2625" s="15" t="s">
        <v>5664</v>
      </c>
      <c r="H2625" s="15"/>
      <c r="I2625" s="15"/>
      <c r="J2625" s="15"/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  <c r="Z2625" s="15"/>
    </row>
    <row r="2626" spans="1:26" hidden="1" outlineLevel="1" x14ac:dyDescent="0.25">
      <c r="A2626" s="2">
        <v>94346</v>
      </c>
      <c r="B2626" t="s">
        <v>5665</v>
      </c>
      <c r="C2626" t="s">
        <v>2662</v>
      </c>
      <c r="D2626" t="e">
        <v>#VALUE!</v>
      </c>
      <c r="E2626" t="e">
        <v>#VALUE!</v>
      </c>
      <c r="F2626" s="15" t="e">
        <v>#VALUE!</v>
      </c>
      <c r="G2626" s="15" t="s">
        <v>5664</v>
      </c>
      <c r="H2626" s="15"/>
      <c r="I2626" s="15"/>
      <c r="J2626" s="15"/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  <c r="Z2626" s="15"/>
    </row>
    <row r="2627" spans="1:26" hidden="1" outlineLevel="1" x14ac:dyDescent="0.25">
      <c r="A2627" s="2">
        <v>94347</v>
      </c>
      <c r="B2627" t="s">
        <v>5666</v>
      </c>
      <c r="C2627" t="s">
        <v>2662</v>
      </c>
      <c r="D2627" t="e">
        <v>#VALUE!</v>
      </c>
      <c r="E2627" t="e">
        <v>#VALUE!</v>
      </c>
      <c r="F2627" s="15" t="e">
        <v>#VALUE!</v>
      </c>
      <c r="G2627" s="15" t="s">
        <v>5664</v>
      </c>
      <c r="H2627" s="15"/>
      <c r="I2627" s="15"/>
      <c r="J2627" s="15"/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  <c r="Z2627" s="15"/>
    </row>
    <row r="2628" spans="1:26" hidden="1" outlineLevel="1" x14ac:dyDescent="0.25">
      <c r="A2628" s="2">
        <v>94348</v>
      </c>
      <c r="B2628" t="s">
        <v>5667</v>
      </c>
      <c r="C2628" t="s">
        <v>2662</v>
      </c>
      <c r="D2628" t="e">
        <v>#VALUE!</v>
      </c>
      <c r="E2628" t="e">
        <v>#VALUE!</v>
      </c>
      <c r="F2628" s="15" t="e">
        <v>#VALUE!</v>
      </c>
      <c r="G2628" s="15" t="s">
        <v>5668</v>
      </c>
      <c r="H2628" s="15"/>
      <c r="I2628" s="15"/>
      <c r="J2628" s="15"/>
      <c r="K2628" s="15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  <c r="X2628" s="15"/>
      <c r="Y2628" s="15"/>
      <c r="Z2628" s="15"/>
    </row>
    <row r="2629" spans="1:26" hidden="1" outlineLevel="1" x14ac:dyDescent="0.25">
      <c r="A2629" s="2">
        <v>94469</v>
      </c>
      <c r="B2629" t="s">
        <v>5669</v>
      </c>
      <c r="C2629" t="s">
        <v>2662</v>
      </c>
      <c r="D2629" t="e">
        <v>#VALUE!</v>
      </c>
      <c r="E2629" t="e">
        <v>#VALUE!</v>
      </c>
      <c r="F2629" s="15" t="e">
        <v>#VALUE!</v>
      </c>
      <c r="G2629" s="15" t="s">
        <v>4803</v>
      </c>
      <c r="H2629" s="15"/>
      <c r="I2629" s="15"/>
      <c r="J2629" s="15"/>
      <c r="K2629" s="15"/>
      <c r="L2629" s="15"/>
      <c r="M2629" s="15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  <c r="X2629" s="15"/>
      <c r="Y2629" s="15"/>
      <c r="Z2629" s="15"/>
    </row>
    <row r="2630" spans="1:26" hidden="1" outlineLevel="1" x14ac:dyDescent="0.25">
      <c r="A2630" s="2">
        <v>94471</v>
      </c>
      <c r="B2630" t="s">
        <v>5670</v>
      </c>
      <c r="C2630" t="s">
        <v>2662</v>
      </c>
      <c r="D2630" t="e">
        <v>#VALUE!</v>
      </c>
      <c r="E2630" t="e">
        <v>#VALUE!</v>
      </c>
      <c r="F2630" s="15" t="e">
        <v>#VALUE!</v>
      </c>
      <c r="G2630" s="15" t="s">
        <v>4803</v>
      </c>
      <c r="H2630" s="15"/>
      <c r="I2630" s="15"/>
      <c r="J2630" s="15"/>
      <c r="K2630" s="15"/>
      <c r="L2630" s="15"/>
      <c r="M2630" s="15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  <c r="X2630" s="15"/>
      <c r="Y2630" s="15"/>
      <c r="Z2630" s="15"/>
    </row>
    <row r="2631" spans="1:26" hidden="1" outlineLevel="1" x14ac:dyDescent="0.25">
      <c r="A2631" s="2">
        <v>94578</v>
      </c>
      <c r="B2631" t="s">
        <v>5671</v>
      </c>
      <c r="C2631" t="s">
        <v>2662</v>
      </c>
      <c r="D2631" t="e">
        <v>#VALUE!</v>
      </c>
      <c r="E2631" t="e">
        <v>#VALUE!</v>
      </c>
      <c r="F2631" s="15" t="e">
        <v>#VALUE!</v>
      </c>
      <c r="G2631" s="15" t="s">
        <v>5649</v>
      </c>
      <c r="H2631" s="15"/>
      <c r="I2631" s="15"/>
      <c r="J2631" s="15"/>
      <c r="K2631" s="15"/>
      <c r="L2631" s="15"/>
      <c r="M2631" s="15"/>
      <c r="N2631" s="15"/>
      <c r="O2631" s="15"/>
      <c r="P2631" s="15"/>
      <c r="Q2631" s="15"/>
      <c r="R2631" s="15"/>
      <c r="S2631" s="15"/>
      <c r="T2631" s="15"/>
      <c r="U2631" s="15"/>
      <c r="V2631" s="15"/>
      <c r="W2631" s="15"/>
      <c r="X2631" s="15"/>
      <c r="Y2631" s="15"/>
      <c r="Z2631" s="15"/>
    </row>
    <row r="2632" spans="1:26" hidden="1" outlineLevel="1" x14ac:dyDescent="0.25">
      <c r="A2632" s="2">
        <v>94676</v>
      </c>
      <c r="B2632" t="s">
        <v>5672</v>
      </c>
      <c r="C2632" t="s">
        <v>5674</v>
      </c>
      <c r="D2632" s="2">
        <v>1043</v>
      </c>
      <c r="E2632" s="2">
        <v>1</v>
      </c>
      <c r="F2632" s="14">
        <v>1</v>
      </c>
      <c r="G2632" s="15" t="s">
        <v>5673</v>
      </c>
      <c r="H2632" s="15"/>
      <c r="I2632" s="15"/>
      <c r="J2632" s="15"/>
      <c r="K2632" s="15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  <c r="X2632" s="15"/>
      <c r="Y2632" s="15"/>
      <c r="Z2632" s="15"/>
    </row>
    <row r="2633" spans="1:26" hidden="1" outlineLevel="1" x14ac:dyDescent="0.25">
      <c r="A2633" s="2">
        <v>94679</v>
      </c>
      <c r="B2633" t="s">
        <v>5675</v>
      </c>
      <c r="C2633" t="s">
        <v>5677</v>
      </c>
      <c r="D2633" s="2">
        <v>1043</v>
      </c>
      <c r="E2633" s="2">
        <v>1</v>
      </c>
      <c r="F2633" s="14">
        <v>4</v>
      </c>
      <c r="G2633" s="15" t="s">
        <v>5676</v>
      </c>
      <c r="H2633" s="15"/>
      <c r="I2633" s="15"/>
      <c r="J2633" s="15"/>
      <c r="K2633" s="15"/>
      <c r="L2633" s="15"/>
      <c r="M2633" s="15"/>
      <c r="N2633" s="15"/>
      <c r="O2633" s="15"/>
      <c r="P2633" s="15"/>
      <c r="Q2633" s="15"/>
      <c r="R2633" s="15"/>
      <c r="S2633" s="15"/>
      <c r="T2633" s="15"/>
      <c r="U2633" s="15"/>
      <c r="V2633" s="15"/>
      <c r="W2633" s="15"/>
      <c r="X2633" s="15"/>
      <c r="Y2633" s="15"/>
      <c r="Z2633" s="15"/>
    </row>
    <row r="2634" spans="1:26" hidden="1" outlineLevel="1" x14ac:dyDescent="0.25">
      <c r="A2634" s="2">
        <v>94680</v>
      </c>
      <c r="B2634" t="s">
        <v>5678</v>
      </c>
      <c r="C2634" t="s">
        <v>5680</v>
      </c>
      <c r="D2634" s="2">
        <v>1043</v>
      </c>
      <c r="E2634" s="2">
        <v>1</v>
      </c>
      <c r="F2634" s="14">
        <v>5</v>
      </c>
      <c r="G2634" s="15" t="s">
        <v>5679</v>
      </c>
      <c r="H2634" s="15"/>
      <c r="I2634" s="15"/>
      <c r="J2634" s="15"/>
      <c r="K2634" s="15"/>
      <c r="L2634" s="15"/>
      <c r="M2634" s="15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  <c r="X2634" s="15"/>
      <c r="Y2634" s="15"/>
      <c r="Z2634" s="15"/>
    </row>
    <row r="2635" spans="1:26" hidden="1" outlineLevel="1" x14ac:dyDescent="0.25">
      <c r="A2635" s="2">
        <v>94681</v>
      </c>
      <c r="B2635" t="s">
        <v>5681</v>
      </c>
      <c r="C2635" t="s">
        <v>5683</v>
      </c>
      <c r="D2635" s="2">
        <v>1043</v>
      </c>
      <c r="E2635" s="2">
        <v>1</v>
      </c>
      <c r="F2635" s="14">
        <v>7</v>
      </c>
      <c r="G2635" s="15" t="s">
        <v>5682</v>
      </c>
      <c r="H2635" s="15"/>
      <c r="I2635" s="15"/>
      <c r="J2635" s="15"/>
      <c r="K2635" s="15"/>
      <c r="L2635" s="15"/>
      <c r="M2635" s="15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  <c r="X2635" s="15"/>
      <c r="Y2635" s="15"/>
      <c r="Z2635" s="15"/>
    </row>
    <row r="2636" spans="1:26" hidden="1" outlineLevel="1" x14ac:dyDescent="0.25">
      <c r="A2636" s="2">
        <v>94682</v>
      </c>
      <c r="B2636" t="s">
        <v>5684</v>
      </c>
      <c r="C2636" t="s">
        <v>5685</v>
      </c>
      <c r="D2636" s="2">
        <v>1043</v>
      </c>
      <c r="E2636" s="2">
        <v>1</v>
      </c>
      <c r="F2636" s="14">
        <v>8</v>
      </c>
      <c r="G2636" s="15" t="s">
        <v>5673</v>
      </c>
      <c r="H2636" s="15"/>
      <c r="I2636" s="15"/>
      <c r="J2636" s="15"/>
      <c r="K2636" s="15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  <c r="X2636" s="15"/>
      <c r="Y2636" s="15"/>
      <c r="Z2636" s="15"/>
    </row>
    <row r="2637" spans="1:26" hidden="1" outlineLevel="1" x14ac:dyDescent="0.25">
      <c r="A2637" s="2">
        <v>94757</v>
      </c>
      <c r="B2637" t="s">
        <v>5686</v>
      </c>
      <c r="C2637" t="s">
        <v>5688</v>
      </c>
      <c r="D2637" s="2">
        <v>1107</v>
      </c>
      <c r="E2637" s="2">
        <v>1</v>
      </c>
      <c r="F2637" s="14">
        <v>1</v>
      </c>
      <c r="G2637" s="15" t="s">
        <v>5687</v>
      </c>
      <c r="H2637" s="15"/>
      <c r="I2637" s="15"/>
      <c r="J2637" s="15"/>
      <c r="K2637" s="15"/>
      <c r="L2637" s="15"/>
      <c r="M2637" s="15"/>
      <c r="N2637" s="15"/>
      <c r="O2637" s="15"/>
      <c r="P2637" s="15"/>
      <c r="Q2637" s="15"/>
      <c r="R2637" s="15"/>
      <c r="S2637" s="15"/>
      <c r="T2637" s="15"/>
      <c r="U2637" s="15"/>
      <c r="V2637" s="15"/>
      <c r="W2637" s="15"/>
      <c r="X2637" s="15"/>
      <c r="Y2637" s="15"/>
      <c r="Z2637" s="15"/>
    </row>
    <row r="2638" spans="1:26" hidden="1" outlineLevel="1" x14ac:dyDescent="0.25">
      <c r="A2638" s="2">
        <v>94758</v>
      </c>
      <c r="B2638" t="s">
        <v>5689</v>
      </c>
      <c r="C2638" t="s">
        <v>5690</v>
      </c>
      <c r="D2638" s="2">
        <v>1107</v>
      </c>
      <c r="E2638" s="2">
        <v>1</v>
      </c>
      <c r="F2638" s="14">
        <v>2</v>
      </c>
      <c r="G2638" s="15" t="s">
        <v>5687</v>
      </c>
      <c r="H2638" s="15"/>
      <c r="I2638" s="15"/>
      <c r="J2638" s="15"/>
      <c r="K2638" s="15"/>
      <c r="L2638" s="15"/>
      <c r="M2638" s="15"/>
      <c r="N2638" s="15"/>
      <c r="O2638" s="15"/>
      <c r="P2638" s="15"/>
      <c r="Q2638" s="15"/>
      <c r="R2638" s="15"/>
      <c r="S2638" s="15"/>
      <c r="T2638" s="15"/>
      <c r="U2638" s="15"/>
      <c r="V2638" s="15"/>
      <c r="W2638" s="15"/>
      <c r="X2638" s="15"/>
      <c r="Y2638" s="15"/>
      <c r="Z2638" s="15"/>
    </row>
    <row r="2639" spans="1:26" hidden="1" outlineLevel="1" x14ac:dyDescent="0.25">
      <c r="A2639" s="2">
        <v>94759</v>
      </c>
      <c r="B2639" t="s">
        <v>5691</v>
      </c>
      <c r="C2639" t="s">
        <v>5693</v>
      </c>
      <c r="D2639" s="2">
        <v>1107</v>
      </c>
      <c r="E2639" s="2">
        <v>1</v>
      </c>
      <c r="F2639" s="14">
        <v>3</v>
      </c>
      <c r="G2639" s="15" t="s">
        <v>5692</v>
      </c>
      <c r="H2639" s="15"/>
      <c r="I2639" s="15"/>
      <c r="J2639" s="15"/>
      <c r="K2639" s="15"/>
      <c r="L2639" s="15"/>
      <c r="M2639" s="15"/>
      <c r="N2639" s="15"/>
      <c r="O2639" s="15"/>
      <c r="P2639" s="15"/>
      <c r="Q2639" s="15"/>
      <c r="R2639" s="15"/>
      <c r="S2639" s="15"/>
      <c r="T2639" s="15"/>
      <c r="U2639" s="15"/>
      <c r="V2639" s="15"/>
      <c r="W2639" s="15"/>
      <c r="X2639" s="15"/>
      <c r="Y2639" s="15"/>
      <c r="Z2639" s="15"/>
    </row>
    <row r="2640" spans="1:26" hidden="1" outlineLevel="1" x14ac:dyDescent="0.25">
      <c r="A2640" s="2">
        <v>94760</v>
      </c>
      <c r="B2640" t="s">
        <v>5694</v>
      </c>
      <c r="C2640" t="s">
        <v>5696</v>
      </c>
      <c r="D2640" s="2">
        <v>1107</v>
      </c>
      <c r="E2640" s="2">
        <v>1</v>
      </c>
      <c r="F2640" s="14">
        <v>4</v>
      </c>
      <c r="G2640" s="15" t="s">
        <v>5695</v>
      </c>
      <c r="H2640" s="15"/>
      <c r="I2640" s="15"/>
      <c r="J2640" s="15"/>
      <c r="K2640" s="15"/>
      <c r="L2640" s="15"/>
      <c r="M2640" s="15"/>
      <c r="N2640" s="15"/>
      <c r="O2640" s="15"/>
      <c r="P2640" s="15"/>
      <c r="Q2640" s="15"/>
      <c r="R2640" s="15"/>
      <c r="S2640" s="15"/>
      <c r="T2640" s="15"/>
      <c r="U2640" s="15"/>
      <c r="V2640" s="15"/>
      <c r="W2640" s="15"/>
      <c r="X2640" s="15"/>
      <c r="Y2640" s="15"/>
      <c r="Z2640" s="15"/>
    </row>
    <row r="2641" spans="1:26" hidden="1" outlineLevel="1" x14ac:dyDescent="0.25">
      <c r="A2641" s="2">
        <v>94764</v>
      </c>
      <c r="B2641" t="s">
        <v>5697</v>
      </c>
      <c r="C2641" t="s">
        <v>5698</v>
      </c>
      <c r="D2641" s="2">
        <v>1107</v>
      </c>
      <c r="E2641" s="2">
        <v>1</v>
      </c>
      <c r="F2641" s="14">
        <v>9</v>
      </c>
      <c r="G2641" s="15" t="s">
        <v>5692</v>
      </c>
      <c r="H2641" s="15"/>
      <c r="I2641" s="15"/>
      <c r="J2641" s="15"/>
      <c r="K2641" s="15"/>
      <c r="L2641" s="15"/>
      <c r="M2641" s="15"/>
      <c r="N2641" s="15"/>
      <c r="O2641" s="15"/>
      <c r="P2641" s="15"/>
      <c r="Q2641" s="15"/>
      <c r="R2641" s="15"/>
      <c r="S2641" s="15"/>
      <c r="T2641" s="15"/>
      <c r="U2641" s="15"/>
      <c r="V2641" s="15"/>
      <c r="W2641" s="15"/>
      <c r="X2641" s="15"/>
      <c r="Y2641" s="15"/>
      <c r="Z2641" s="15"/>
    </row>
    <row r="2642" spans="1:26" hidden="1" outlineLevel="1" x14ac:dyDescent="0.25">
      <c r="A2642" s="2">
        <v>94782</v>
      </c>
      <c r="B2642" t="s">
        <v>5699</v>
      </c>
      <c r="C2642" t="s">
        <v>5701</v>
      </c>
      <c r="D2642" s="2">
        <v>1194</v>
      </c>
      <c r="E2642" s="2">
        <v>1</v>
      </c>
      <c r="F2642" s="14">
        <v>11</v>
      </c>
      <c r="G2642" s="15" t="s">
        <v>5700</v>
      </c>
      <c r="H2642" s="15"/>
      <c r="I2642" s="15"/>
      <c r="J2642" s="15"/>
      <c r="K2642" s="15"/>
      <c r="L2642" s="15"/>
      <c r="M2642" s="15"/>
      <c r="N2642" s="15"/>
      <c r="O2642" s="15"/>
      <c r="P2642" s="15"/>
      <c r="Q2642" s="15"/>
      <c r="R2642" s="15"/>
      <c r="S2642" s="15"/>
      <c r="T2642" s="15"/>
      <c r="U2642" s="15"/>
      <c r="V2642" s="15"/>
      <c r="W2642" s="15"/>
      <c r="X2642" s="15"/>
      <c r="Y2642" s="15"/>
      <c r="Z2642" s="15"/>
    </row>
    <row r="2643" spans="1:26" hidden="1" outlineLevel="1" x14ac:dyDescent="0.25">
      <c r="A2643" s="2">
        <v>94783</v>
      </c>
      <c r="B2643" t="s">
        <v>5702</v>
      </c>
      <c r="C2643" t="s">
        <v>5704</v>
      </c>
      <c r="D2643" s="2">
        <v>1194</v>
      </c>
      <c r="E2643" s="2">
        <v>1</v>
      </c>
      <c r="F2643" s="14">
        <v>13</v>
      </c>
      <c r="G2643" s="15" t="s">
        <v>5703</v>
      </c>
      <c r="H2643" s="15"/>
      <c r="I2643" s="15"/>
      <c r="J2643" s="15"/>
      <c r="K2643" s="15"/>
      <c r="L2643" s="15"/>
      <c r="M2643" s="15"/>
      <c r="N2643" s="15"/>
      <c r="O2643" s="15"/>
      <c r="P2643" s="15"/>
      <c r="Q2643" s="15"/>
      <c r="R2643" s="15"/>
      <c r="S2643" s="15"/>
      <c r="T2643" s="15"/>
      <c r="U2643" s="15"/>
      <c r="V2643" s="15"/>
      <c r="W2643" s="15"/>
      <c r="X2643" s="15"/>
      <c r="Y2643" s="15"/>
      <c r="Z2643" s="15"/>
    </row>
    <row r="2644" spans="1:26" hidden="1" outlineLevel="1" x14ac:dyDescent="0.25">
      <c r="A2644" s="2">
        <v>94784</v>
      </c>
      <c r="B2644" t="s">
        <v>5705</v>
      </c>
      <c r="C2644" t="s">
        <v>5707</v>
      </c>
      <c r="D2644" s="2">
        <v>1194</v>
      </c>
      <c r="E2644" s="2">
        <v>1</v>
      </c>
      <c r="F2644" s="14">
        <v>14</v>
      </c>
      <c r="G2644" s="15" t="s">
        <v>5706</v>
      </c>
      <c r="H2644" s="15"/>
      <c r="I2644" s="15"/>
      <c r="J2644" s="15"/>
      <c r="K2644" s="15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  <c r="X2644" s="15"/>
      <c r="Y2644" s="15"/>
      <c r="Z2644" s="15"/>
    </row>
    <row r="2645" spans="1:26" hidden="1" outlineLevel="1" x14ac:dyDescent="0.25">
      <c r="A2645" s="2">
        <v>94785</v>
      </c>
      <c r="B2645" t="s">
        <v>5708</v>
      </c>
      <c r="C2645" t="s">
        <v>5710</v>
      </c>
      <c r="D2645" s="2">
        <v>1194</v>
      </c>
      <c r="E2645" s="2">
        <v>1</v>
      </c>
      <c r="F2645" s="14">
        <v>15</v>
      </c>
      <c r="G2645" s="15" t="s">
        <v>5709</v>
      </c>
      <c r="H2645" s="15"/>
      <c r="I2645" s="15"/>
      <c r="J2645" s="15"/>
      <c r="K2645" s="15"/>
      <c r="L2645" s="15"/>
      <c r="M2645" s="15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  <c r="X2645" s="15"/>
      <c r="Y2645" s="15"/>
      <c r="Z2645" s="15"/>
    </row>
    <row r="2646" spans="1:26" hidden="1" outlineLevel="1" x14ac:dyDescent="0.25">
      <c r="A2646" s="2">
        <v>94788</v>
      </c>
      <c r="B2646" t="s">
        <v>5711</v>
      </c>
      <c r="C2646" t="s">
        <v>5712</v>
      </c>
      <c r="D2646" s="2">
        <v>1194</v>
      </c>
      <c r="E2646" s="2">
        <v>1</v>
      </c>
      <c r="F2646" s="14">
        <v>7</v>
      </c>
      <c r="G2646" s="15" t="s">
        <v>5703</v>
      </c>
      <c r="H2646" s="15"/>
      <c r="I2646" s="15"/>
      <c r="J2646" s="15"/>
      <c r="K2646" s="15"/>
      <c r="L2646" s="15"/>
      <c r="M2646" s="15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  <c r="X2646" s="15"/>
      <c r="Y2646" s="15"/>
      <c r="Z2646" s="15"/>
    </row>
    <row r="2647" spans="1:26" hidden="1" outlineLevel="1" x14ac:dyDescent="0.25">
      <c r="A2647" s="2">
        <v>94790</v>
      </c>
      <c r="B2647" t="s">
        <v>5713</v>
      </c>
      <c r="C2647" t="s">
        <v>5714</v>
      </c>
      <c r="D2647" s="2">
        <v>669</v>
      </c>
      <c r="E2647" s="2">
        <v>1</v>
      </c>
      <c r="F2647" s="14">
        <v>287</v>
      </c>
      <c r="G2647" s="15" t="s">
        <v>5703</v>
      </c>
      <c r="H2647" s="15"/>
      <c r="I2647" s="15"/>
      <c r="J2647" s="15"/>
      <c r="K2647" s="15"/>
      <c r="L2647" s="15"/>
      <c r="M2647" s="15"/>
      <c r="N2647" s="15"/>
      <c r="O2647" s="15"/>
      <c r="P2647" s="15"/>
      <c r="Q2647" s="15"/>
      <c r="R2647" s="15"/>
      <c r="S2647" s="15"/>
      <c r="T2647" s="15"/>
      <c r="U2647" s="15"/>
      <c r="V2647" s="15"/>
      <c r="W2647" s="15"/>
      <c r="X2647" s="15"/>
      <c r="Y2647" s="15"/>
      <c r="Z2647" s="15"/>
    </row>
    <row r="2648" spans="1:26" hidden="1" outlineLevel="1" x14ac:dyDescent="0.25">
      <c r="A2648" s="2">
        <v>94791</v>
      </c>
      <c r="B2648" t="s">
        <v>5715</v>
      </c>
      <c r="C2648" t="s">
        <v>5716</v>
      </c>
      <c r="D2648" s="2">
        <v>1194</v>
      </c>
      <c r="E2648" s="2">
        <v>1</v>
      </c>
      <c r="F2648" s="14">
        <v>1</v>
      </c>
      <c r="G2648" s="15" t="s">
        <v>5709</v>
      </c>
      <c r="H2648" s="15"/>
      <c r="I2648" s="15"/>
      <c r="J2648" s="15"/>
      <c r="K2648" s="15"/>
      <c r="L2648" s="15"/>
      <c r="M2648" s="15"/>
      <c r="N2648" s="15"/>
      <c r="O2648" s="15"/>
      <c r="P2648" s="15"/>
      <c r="Q2648" s="15"/>
      <c r="R2648" s="15"/>
      <c r="S2648" s="15"/>
      <c r="T2648" s="15"/>
      <c r="U2648" s="15"/>
      <c r="V2648" s="15"/>
      <c r="W2648" s="15"/>
      <c r="X2648" s="15"/>
      <c r="Y2648" s="15"/>
      <c r="Z2648" s="15"/>
    </row>
    <row r="2649" spans="1:26" hidden="1" outlineLevel="1" x14ac:dyDescent="0.25">
      <c r="A2649" s="2">
        <v>94792</v>
      </c>
      <c r="B2649" t="s">
        <v>5717</v>
      </c>
      <c r="C2649" t="s">
        <v>5718</v>
      </c>
      <c r="D2649" s="2">
        <v>1194</v>
      </c>
      <c r="E2649" s="2">
        <v>1</v>
      </c>
      <c r="F2649" s="14">
        <v>2</v>
      </c>
      <c r="G2649" s="15" t="s">
        <v>5703</v>
      </c>
      <c r="H2649" s="15"/>
      <c r="I2649" s="15"/>
      <c r="J2649" s="15"/>
      <c r="K2649" s="15"/>
      <c r="L2649" s="15"/>
      <c r="M2649" s="15"/>
      <c r="N2649" s="15"/>
      <c r="O2649" s="15"/>
      <c r="P2649" s="15"/>
      <c r="Q2649" s="15"/>
      <c r="R2649" s="15"/>
      <c r="S2649" s="15"/>
      <c r="T2649" s="15"/>
      <c r="U2649" s="15"/>
      <c r="V2649" s="15"/>
      <c r="W2649" s="15"/>
      <c r="X2649" s="15"/>
      <c r="Y2649" s="15"/>
      <c r="Z2649" s="15"/>
    </row>
    <row r="2650" spans="1:26" hidden="1" outlineLevel="1" x14ac:dyDescent="0.25">
      <c r="A2650" s="2">
        <v>94793</v>
      </c>
      <c r="B2650" t="s">
        <v>5719</v>
      </c>
      <c r="C2650" t="s">
        <v>5720</v>
      </c>
      <c r="D2650" s="2">
        <v>1194</v>
      </c>
      <c r="E2650" s="2">
        <v>1</v>
      </c>
      <c r="F2650" s="14">
        <v>3</v>
      </c>
      <c r="G2650" s="15" t="s">
        <v>5706</v>
      </c>
      <c r="H2650" s="15"/>
      <c r="I2650" s="15"/>
      <c r="J2650" s="15"/>
      <c r="K2650" s="15"/>
      <c r="L2650" s="15"/>
      <c r="M2650" s="15"/>
      <c r="N2650" s="15"/>
      <c r="O2650" s="15"/>
      <c r="P2650" s="15"/>
      <c r="Q2650" s="15"/>
      <c r="R2650" s="15"/>
      <c r="S2650" s="15"/>
      <c r="T2650" s="15"/>
      <c r="U2650" s="15"/>
      <c r="V2650" s="15"/>
      <c r="W2650" s="15"/>
      <c r="X2650" s="15"/>
      <c r="Y2650" s="15"/>
      <c r="Z2650" s="15"/>
    </row>
    <row r="2651" spans="1:26" hidden="1" outlineLevel="1" x14ac:dyDescent="0.25">
      <c r="A2651" s="2">
        <v>94794</v>
      </c>
      <c r="B2651" t="s">
        <v>5721</v>
      </c>
      <c r="C2651" t="s">
        <v>5722</v>
      </c>
      <c r="D2651" s="2">
        <v>1194</v>
      </c>
      <c r="E2651" s="2">
        <v>1</v>
      </c>
      <c r="F2651" s="14">
        <v>4</v>
      </c>
      <c r="G2651" s="15" t="s">
        <v>5703</v>
      </c>
      <c r="H2651" s="15"/>
      <c r="I2651" s="15"/>
      <c r="J2651" s="15"/>
      <c r="K2651" s="15"/>
      <c r="L2651" s="15"/>
      <c r="M2651" s="15"/>
      <c r="N2651" s="15"/>
      <c r="O2651" s="15"/>
      <c r="P2651" s="15"/>
      <c r="Q2651" s="15"/>
      <c r="R2651" s="15"/>
      <c r="S2651" s="15"/>
      <c r="T2651" s="15"/>
      <c r="U2651" s="15"/>
      <c r="V2651" s="15"/>
      <c r="W2651" s="15"/>
      <c r="X2651" s="15"/>
      <c r="Y2651" s="15"/>
      <c r="Z2651" s="15"/>
    </row>
    <row r="2652" spans="1:26" hidden="1" outlineLevel="1" x14ac:dyDescent="0.25">
      <c r="A2652" s="2">
        <v>94795</v>
      </c>
      <c r="B2652" t="s">
        <v>5723</v>
      </c>
      <c r="C2652" t="s">
        <v>5724</v>
      </c>
      <c r="D2652" s="2">
        <v>1194</v>
      </c>
      <c r="E2652" s="2">
        <v>1</v>
      </c>
      <c r="F2652" s="14">
        <v>5</v>
      </c>
      <c r="G2652" s="15" t="s">
        <v>5709</v>
      </c>
      <c r="H2652" s="15"/>
      <c r="I2652" s="15"/>
      <c r="J2652" s="15"/>
      <c r="K2652" s="15"/>
      <c r="L2652" s="15"/>
      <c r="M2652" s="15"/>
      <c r="N2652" s="15"/>
      <c r="O2652" s="15"/>
      <c r="P2652" s="15"/>
      <c r="Q2652" s="15"/>
      <c r="R2652" s="15"/>
      <c r="S2652" s="15"/>
      <c r="T2652" s="15"/>
      <c r="U2652" s="15"/>
      <c r="V2652" s="15"/>
      <c r="W2652" s="15"/>
      <c r="X2652" s="15"/>
      <c r="Y2652" s="15"/>
      <c r="Z2652" s="15"/>
    </row>
    <row r="2653" spans="1:26" hidden="1" outlineLevel="1" x14ac:dyDescent="0.25">
      <c r="A2653" s="2">
        <v>94797</v>
      </c>
      <c r="B2653" t="s">
        <v>5725</v>
      </c>
      <c r="C2653" t="s">
        <v>5727</v>
      </c>
      <c r="D2653" s="2">
        <v>1342</v>
      </c>
      <c r="E2653" s="2">
        <v>1</v>
      </c>
      <c r="F2653" s="14">
        <v>11</v>
      </c>
      <c r="G2653" s="15" t="s">
        <v>5726</v>
      </c>
      <c r="H2653" s="15"/>
      <c r="I2653" s="15"/>
      <c r="J2653" s="15"/>
      <c r="K2653" s="15"/>
      <c r="L2653" s="15"/>
      <c r="M2653" s="15"/>
      <c r="N2653" s="15"/>
      <c r="O2653" s="15"/>
      <c r="P2653" s="15"/>
      <c r="Q2653" s="15"/>
      <c r="R2653" s="15"/>
      <c r="S2653" s="15"/>
      <c r="T2653" s="15"/>
      <c r="U2653" s="15"/>
      <c r="V2653" s="15"/>
      <c r="W2653" s="15"/>
      <c r="X2653" s="15"/>
      <c r="Y2653" s="15"/>
      <c r="Z2653" s="15"/>
    </row>
    <row r="2654" spans="1:26" hidden="1" outlineLevel="1" x14ac:dyDescent="0.25">
      <c r="A2654" s="2">
        <v>94798</v>
      </c>
      <c r="B2654" t="s">
        <v>5728</v>
      </c>
      <c r="C2654" t="s">
        <v>5730</v>
      </c>
      <c r="D2654" s="2">
        <v>1342</v>
      </c>
      <c r="E2654" s="2">
        <v>1</v>
      </c>
      <c r="F2654" s="14">
        <v>12</v>
      </c>
      <c r="G2654" s="15" t="s">
        <v>5729</v>
      </c>
      <c r="H2654" s="15"/>
      <c r="I2654" s="15"/>
      <c r="J2654" s="15"/>
      <c r="K2654" s="15"/>
      <c r="L2654" s="15"/>
      <c r="M2654" s="15"/>
      <c r="N2654" s="15"/>
      <c r="O2654" s="15"/>
      <c r="P2654" s="15"/>
      <c r="Q2654" s="15"/>
      <c r="R2654" s="15"/>
      <c r="S2654" s="15"/>
      <c r="T2654" s="15"/>
      <c r="U2654" s="15"/>
      <c r="V2654" s="15"/>
      <c r="W2654" s="15"/>
      <c r="X2654" s="15"/>
      <c r="Y2654" s="15"/>
      <c r="Z2654" s="15"/>
    </row>
    <row r="2655" spans="1:26" hidden="1" outlineLevel="1" x14ac:dyDescent="0.25">
      <c r="A2655" s="2">
        <v>94799</v>
      </c>
      <c r="B2655" t="s">
        <v>5731</v>
      </c>
      <c r="C2655" t="s">
        <v>5732</v>
      </c>
      <c r="D2655" s="2">
        <v>1342</v>
      </c>
      <c r="E2655" s="2">
        <v>1</v>
      </c>
      <c r="F2655" s="14">
        <v>13</v>
      </c>
      <c r="G2655" s="15" t="s">
        <v>5726</v>
      </c>
      <c r="H2655" s="15"/>
      <c r="I2655" s="15"/>
      <c r="J2655" s="15"/>
      <c r="K2655" s="15"/>
      <c r="L2655" s="15"/>
      <c r="M2655" s="15"/>
      <c r="N2655" s="15"/>
      <c r="O2655" s="15"/>
      <c r="P2655" s="15"/>
      <c r="Q2655" s="15"/>
      <c r="R2655" s="15"/>
      <c r="S2655" s="15"/>
      <c r="T2655" s="15"/>
      <c r="U2655" s="15"/>
      <c r="V2655" s="15"/>
      <c r="W2655" s="15"/>
      <c r="X2655" s="15"/>
      <c r="Y2655" s="15"/>
      <c r="Z2655" s="15"/>
    </row>
    <row r="2656" spans="1:26" hidden="1" outlineLevel="1" x14ac:dyDescent="0.25">
      <c r="A2656" s="2">
        <v>94800</v>
      </c>
      <c r="B2656" t="s">
        <v>5733</v>
      </c>
      <c r="C2656" t="s">
        <v>5734</v>
      </c>
      <c r="D2656" s="2">
        <v>1342</v>
      </c>
      <c r="E2656" s="2">
        <v>1</v>
      </c>
      <c r="F2656" s="14">
        <v>15</v>
      </c>
      <c r="G2656" s="15" t="s">
        <v>5729</v>
      </c>
      <c r="H2656" s="15"/>
      <c r="I2656" s="15"/>
      <c r="J2656" s="15"/>
      <c r="K2656" s="15"/>
      <c r="L2656" s="15"/>
      <c r="M2656" s="15"/>
      <c r="N2656" s="15"/>
      <c r="O2656" s="15"/>
      <c r="P2656" s="15"/>
      <c r="Q2656" s="15"/>
      <c r="R2656" s="15"/>
      <c r="S2656" s="15"/>
      <c r="T2656" s="15"/>
      <c r="U2656" s="15"/>
      <c r="V2656" s="15"/>
      <c r="W2656" s="15"/>
      <c r="X2656" s="15"/>
      <c r="Y2656" s="15"/>
      <c r="Z2656" s="15"/>
    </row>
    <row r="2657" spans="1:26" hidden="1" outlineLevel="1" x14ac:dyDescent="0.25">
      <c r="A2657" s="2">
        <v>94801</v>
      </c>
      <c r="B2657" t="s">
        <v>5735</v>
      </c>
      <c r="C2657" t="s">
        <v>5736</v>
      </c>
      <c r="D2657" s="2">
        <v>1342</v>
      </c>
      <c r="E2657" s="2">
        <v>1</v>
      </c>
      <c r="F2657" s="14">
        <v>16</v>
      </c>
      <c r="G2657" s="15" t="s">
        <v>5726</v>
      </c>
      <c r="H2657" s="15"/>
      <c r="I2657" s="15"/>
      <c r="J2657" s="15"/>
      <c r="K2657" s="15"/>
      <c r="L2657" s="15"/>
      <c r="M2657" s="15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  <c r="X2657" s="15"/>
      <c r="Y2657" s="15"/>
      <c r="Z2657" s="15"/>
    </row>
    <row r="2658" spans="1:26" hidden="1" outlineLevel="1" x14ac:dyDescent="0.25">
      <c r="A2658" s="2">
        <v>94802</v>
      </c>
      <c r="B2658" t="s">
        <v>5737</v>
      </c>
      <c r="C2658" t="s">
        <v>5738</v>
      </c>
      <c r="D2658" s="2">
        <v>1342</v>
      </c>
      <c r="E2658" s="2">
        <v>1</v>
      </c>
      <c r="F2658" s="14">
        <v>17</v>
      </c>
      <c r="G2658" s="15" t="s">
        <v>5729</v>
      </c>
      <c r="H2658" s="15"/>
      <c r="I2658" s="15"/>
      <c r="J2658" s="15"/>
      <c r="K2658" s="15"/>
      <c r="L2658" s="15"/>
      <c r="M2658" s="15"/>
      <c r="N2658" s="15"/>
      <c r="O2658" s="15"/>
      <c r="P2658" s="15"/>
      <c r="Q2658" s="15"/>
      <c r="R2658" s="15"/>
      <c r="S2658" s="15"/>
      <c r="T2658" s="15"/>
      <c r="U2658" s="15"/>
      <c r="V2658" s="15"/>
      <c r="W2658" s="15"/>
      <c r="X2658" s="15"/>
      <c r="Y2658" s="15"/>
      <c r="Z2658" s="15"/>
    </row>
    <row r="2659" spans="1:26" hidden="1" outlineLevel="1" x14ac:dyDescent="0.25">
      <c r="A2659" s="2">
        <v>94803</v>
      </c>
      <c r="B2659" t="s">
        <v>5739</v>
      </c>
      <c r="C2659" t="s">
        <v>5741</v>
      </c>
      <c r="D2659" s="2">
        <v>1342</v>
      </c>
      <c r="E2659" s="2">
        <v>1</v>
      </c>
      <c r="F2659" s="14">
        <v>2</v>
      </c>
      <c r="G2659" s="15" t="s">
        <v>5740</v>
      </c>
      <c r="H2659" s="15"/>
      <c r="I2659" s="15"/>
      <c r="J2659" s="15"/>
      <c r="K2659" s="15"/>
      <c r="L2659" s="15"/>
      <c r="M2659" s="15"/>
      <c r="N2659" s="15"/>
      <c r="O2659" s="15"/>
      <c r="P2659" s="15"/>
      <c r="Q2659" s="15"/>
      <c r="R2659" s="15"/>
      <c r="S2659" s="15"/>
      <c r="T2659" s="15"/>
      <c r="U2659" s="15"/>
      <c r="V2659" s="15"/>
      <c r="W2659" s="15"/>
      <c r="X2659" s="15"/>
      <c r="Y2659" s="15"/>
      <c r="Z2659" s="15"/>
    </row>
    <row r="2660" spans="1:26" hidden="1" outlineLevel="1" x14ac:dyDescent="0.25">
      <c r="A2660" s="2">
        <v>94805</v>
      </c>
      <c r="B2660" t="s">
        <v>5742</v>
      </c>
      <c r="C2660" t="s">
        <v>5743</v>
      </c>
      <c r="D2660" s="2">
        <v>1342</v>
      </c>
      <c r="E2660" s="2">
        <v>1</v>
      </c>
      <c r="F2660" s="14">
        <v>6</v>
      </c>
      <c r="G2660" s="15" t="s">
        <v>5726</v>
      </c>
      <c r="H2660" s="15"/>
      <c r="I2660" s="15"/>
      <c r="J2660" s="15"/>
      <c r="K2660" s="15"/>
      <c r="L2660" s="15"/>
      <c r="M2660" s="15"/>
      <c r="N2660" s="15"/>
      <c r="O2660" s="15"/>
      <c r="P2660" s="15"/>
      <c r="Q2660" s="15"/>
      <c r="R2660" s="15"/>
      <c r="S2660" s="15"/>
      <c r="T2660" s="15"/>
      <c r="U2660" s="15"/>
      <c r="V2660" s="15"/>
      <c r="W2660" s="15"/>
      <c r="X2660" s="15"/>
      <c r="Y2660" s="15"/>
      <c r="Z2660" s="15"/>
    </row>
    <row r="2661" spans="1:26" hidden="1" outlineLevel="1" x14ac:dyDescent="0.25">
      <c r="A2661" s="2">
        <v>94806</v>
      </c>
      <c r="B2661" t="s">
        <v>5744</v>
      </c>
      <c r="C2661" t="s">
        <v>5745</v>
      </c>
      <c r="D2661" s="2">
        <v>1342</v>
      </c>
      <c r="E2661" s="2">
        <v>1</v>
      </c>
      <c r="F2661" s="14">
        <v>7</v>
      </c>
      <c r="G2661" s="15" t="s">
        <v>5740</v>
      </c>
      <c r="H2661" s="15"/>
      <c r="I2661" s="15"/>
      <c r="J2661" s="15"/>
      <c r="K2661" s="15"/>
      <c r="L2661" s="15"/>
      <c r="M2661" s="15"/>
      <c r="N2661" s="15"/>
      <c r="O2661" s="15"/>
      <c r="P2661" s="15"/>
      <c r="Q2661" s="15"/>
      <c r="R2661" s="15"/>
      <c r="S2661" s="15"/>
      <c r="T2661" s="15"/>
      <c r="U2661" s="15"/>
      <c r="V2661" s="15"/>
      <c r="W2661" s="15"/>
      <c r="X2661" s="15"/>
      <c r="Y2661" s="15"/>
      <c r="Z2661" s="15"/>
    </row>
    <row r="2662" spans="1:26" hidden="1" outlineLevel="1" x14ac:dyDescent="0.25">
      <c r="A2662" s="2">
        <v>94807</v>
      </c>
      <c r="B2662" t="s">
        <v>5746</v>
      </c>
      <c r="C2662" t="s">
        <v>5748</v>
      </c>
      <c r="D2662" s="2">
        <v>604</v>
      </c>
      <c r="E2662" s="2">
        <v>10</v>
      </c>
      <c r="F2662" s="14">
        <v>120</v>
      </c>
      <c r="G2662" s="15" t="s">
        <v>5747</v>
      </c>
      <c r="H2662" s="15"/>
      <c r="I2662" s="15"/>
      <c r="J2662" s="15"/>
      <c r="K2662" s="15"/>
      <c r="L2662" s="15"/>
      <c r="M2662" s="15"/>
      <c r="N2662" s="15"/>
      <c r="O2662" s="15"/>
      <c r="P2662" s="15"/>
      <c r="Q2662" s="15"/>
      <c r="R2662" s="15"/>
      <c r="S2662" s="15"/>
      <c r="T2662" s="15"/>
      <c r="U2662" s="15"/>
      <c r="V2662" s="15"/>
      <c r="W2662" s="15"/>
      <c r="X2662" s="15"/>
      <c r="Y2662" s="15"/>
      <c r="Z2662" s="15"/>
    </row>
    <row r="2663" spans="1:26" hidden="1" outlineLevel="1" x14ac:dyDescent="0.25">
      <c r="A2663" s="2">
        <v>94809</v>
      </c>
      <c r="B2663" t="s">
        <v>5749</v>
      </c>
      <c r="C2663" t="s">
        <v>5750</v>
      </c>
      <c r="D2663" s="2">
        <v>1342</v>
      </c>
      <c r="E2663" s="2">
        <v>1</v>
      </c>
      <c r="F2663" s="14">
        <v>1</v>
      </c>
      <c r="G2663" s="15" t="s">
        <v>5740</v>
      </c>
      <c r="H2663" s="15"/>
      <c r="I2663" s="15"/>
      <c r="J2663" s="15"/>
      <c r="K2663" s="15"/>
      <c r="L2663" s="15"/>
      <c r="M2663" s="15"/>
      <c r="N2663" s="15"/>
      <c r="O2663" s="15"/>
      <c r="P2663" s="15"/>
      <c r="Q2663" s="15"/>
      <c r="R2663" s="15"/>
      <c r="S2663" s="15"/>
      <c r="T2663" s="15"/>
      <c r="U2663" s="15"/>
      <c r="V2663" s="15"/>
      <c r="W2663" s="15"/>
      <c r="X2663" s="15"/>
      <c r="Y2663" s="15"/>
      <c r="Z2663" s="15"/>
    </row>
    <row r="2664" spans="1:26" hidden="1" outlineLevel="1" x14ac:dyDescent="0.25">
      <c r="A2664" s="2">
        <v>94810</v>
      </c>
      <c r="B2664" t="s">
        <v>5751</v>
      </c>
      <c r="C2664" t="s">
        <v>5752</v>
      </c>
      <c r="D2664" s="2">
        <v>1342</v>
      </c>
      <c r="E2664" s="2">
        <v>1</v>
      </c>
      <c r="F2664" s="14">
        <v>4</v>
      </c>
      <c r="G2664" s="15" t="s">
        <v>5740</v>
      </c>
      <c r="H2664" s="15"/>
      <c r="I2664" s="15"/>
      <c r="J2664" s="15"/>
      <c r="K2664" s="15"/>
      <c r="L2664" s="15"/>
      <c r="M2664" s="15"/>
      <c r="N2664" s="15"/>
      <c r="O2664" s="15"/>
      <c r="P2664" s="15"/>
      <c r="Q2664" s="15"/>
      <c r="R2664" s="15"/>
      <c r="S2664" s="15"/>
      <c r="T2664" s="15"/>
      <c r="U2664" s="15"/>
      <c r="V2664" s="15"/>
      <c r="W2664" s="15"/>
      <c r="X2664" s="15"/>
      <c r="Y2664" s="15"/>
      <c r="Z2664" s="15"/>
    </row>
    <row r="2665" spans="1:26" hidden="1" outlineLevel="1" x14ac:dyDescent="0.25">
      <c r="A2665" s="2">
        <v>94811</v>
      </c>
      <c r="B2665" t="s">
        <v>5753</v>
      </c>
      <c r="C2665" t="s">
        <v>5754</v>
      </c>
      <c r="D2665" s="2">
        <v>1342</v>
      </c>
      <c r="E2665" s="2">
        <v>1</v>
      </c>
      <c r="F2665" s="14">
        <v>8</v>
      </c>
      <c r="G2665" s="15" t="s">
        <v>5740</v>
      </c>
      <c r="H2665" s="15"/>
      <c r="I2665" s="15"/>
      <c r="J2665" s="15"/>
      <c r="K2665" s="15"/>
      <c r="L2665" s="15"/>
      <c r="M2665" s="15"/>
      <c r="N2665" s="15"/>
      <c r="O2665" s="15"/>
      <c r="P2665" s="15"/>
      <c r="Q2665" s="15"/>
      <c r="R2665" s="15"/>
      <c r="S2665" s="15"/>
      <c r="T2665" s="15"/>
      <c r="U2665" s="15"/>
      <c r="V2665" s="15"/>
      <c r="W2665" s="15"/>
      <c r="X2665" s="15"/>
      <c r="Y2665" s="15"/>
      <c r="Z2665" s="15"/>
    </row>
    <row r="2666" spans="1:26" hidden="1" outlineLevel="1" x14ac:dyDescent="0.25">
      <c r="A2666" s="2">
        <v>94813</v>
      </c>
      <c r="B2666" t="s">
        <v>5755</v>
      </c>
      <c r="C2666" t="s">
        <v>5757</v>
      </c>
      <c r="D2666" s="2">
        <v>1350</v>
      </c>
      <c r="E2666" s="2">
        <v>1</v>
      </c>
      <c r="F2666" s="14">
        <v>11</v>
      </c>
      <c r="G2666" s="15" t="s">
        <v>5756</v>
      </c>
      <c r="H2666" s="15"/>
      <c r="I2666" s="15"/>
      <c r="J2666" s="15"/>
      <c r="K2666" s="15"/>
      <c r="L2666" s="15"/>
      <c r="M2666" s="15"/>
      <c r="N2666" s="15"/>
      <c r="O2666" s="15"/>
      <c r="P2666" s="15"/>
      <c r="Q2666" s="15"/>
      <c r="R2666" s="15"/>
      <c r="S2666" s="15"/>
      <c r="T2666" s="15"/>
      <c r="U2666" s="15"/>
      <c r="V2666" s="15"/>
      <c r="W2666" s="15"/>
      <c r="X2666" s="15"/>
      <c r="Y2666" s="15"/>
      <c r="Z2666" s="15"/>
    </row>
    <row r="2667" spans="1:26" hidden="1" outlineLevel="1" x14ac:dyDescent="0.25">
      <c r="A2667" s="2">
        <v>94814</v>
      </c>
      <c r="B2667" t="s">
        <v>5758</v>
      </c>
      <c r="C2667" t="s">
        <v>5760</v>
      </c>
      <c r="D2667" s="2">
        <v>1350</v>
      </c>
      <c r="E2667" s="2">
        <v>1</v>
      </c>
      <c r="F2667" s="14">
        <v>12</v>
      </c>
      <c r="G2667" s="15" t="s">
        <v>5759</v>
      </c>
      <c r="H2667" s="15"/>
      <c r="I2667" s="15"/>
      <c r="J2667" s="15"/>
      <c r="K2667" s="15"/>
      <c r="L2667" s="15"/>
      <c r="M2667" s="15"/>
      <c r="N2667" s="15"/>
      <c r="O2667" s="15"/>
      <c r="P2667" s="15"/>
      <c r="Q2667" s="15"/>
      <c r="R2667" s="15"/>
      <c r="S2667" s="15"/>
      <c r="T2667" s="15"/>
      <c r="U2667" s="15"/>
      <c r="V2667" s="15"/>
      <c r="W2667" s="15"/>
      <c r="X2667" s="15"/>
      <c r="Y2667" s="15"/>
      <c r="Z2667" s="15"/>
    </row>
    <row r="2668" spans="1:26" hidden="1" outlineLevel="1" x14ac:dyDescent="0.25">
      <c r="A2668" s="2">
        <v>94815</v>
      </c>
      <c r="B2668" t="s">
        <v>5761</v>
      </c>
      <c r="C2668" t="s">
        <v>5762</v>
      </c>
      <c r="D2668" s="2">
        <v>1350</v>
      </c>
      <c r="E2668" s="2">
        <v>1</v>
      </c>
      <c r="F2668" s="14">
        <v>13</v>
      </c>
      <c r="G2668" s="15" t="s">
        <v>5756</v>
      </c>
      <c r="H2668" s="15"/>
      <c r="I2668" s="15"/>
      <c r="J2668" s="15"/>
      <c r="K2668" s="15"/>
      <c r="L2668" s="15"/>
      <c r="M2668" s="15"/>
      <c r="N2668" s="15"/>
      <c r="O2668" s="15"/>
      <c r="P2668" s="15"/>
      <c r="Q2668" s="15"/>
      <c r="R2668" s="15"/>
      <c r="S2668" s="15"/>
      <c r="T2668" s="15"/>
      <c r="U2668" s="15"/>
      <c r="V2668" s="15"/>
      <c r="W2668" s="15"/>
      <c r="X2668" s="15"/>
      <c r="Y2668" s="15"/>
      <c r="Z2668" s="15"/>
    </row>
    <row r="2669" spans="1:26" hidden="1" outlineLevel="1" x14ac:dyDescent="0.25">
      <c r="A2669" s="2">
        <v>94816</v>
      </c>
      <c r="B2669" t="s">
        <v>5763</v>
      </c>
      <c r="C2669" t="s">
        <v>5764</v>
      </c>
      <c r="D2669" s="2">
        <v>1350</v>
      </c>
      <c r="E2669" s="2">
        <v>1</v>
      </c>
      <c r="F2669" s="14">
        <v>17</v>
      </c>
      <c r="G2669" s="15" t="s">
        <v>5756</v>
      </c>
      <c r="H2669" s="15"/>
      <c r="I2669" s="15"/>
      <c r="J2669" s="15"/>
      <c r="K2669" s="15"/>
      <c r="L2669" s="15"/>
      <c r="M2669" s="15"/>
      <c r="N2669" s="15"/>
      <c r="O2669" s="15"/>
      <c r="P2669" s="15"/>
      <c r="Q2669" s="15"/>
      <c r="R2669" s="15"/>
      <c r="S2669" s="15"/>
      <c r="T2669" s="15"/>
      <c r="U2669" s="15"/>
      <c r="V2669" s="15"/>
      <c r="W2669" s="15"/>
      <c r="X2669" s="15"/>
      <c r="Y2669" s="15"/>
      <c r="Z2669" s="15"/>
    </row>
    <row r="2670" spans="1:26" hidden="1" outlineLevel="1" x14ac:dyDescent="0.25">
      <c r="A2670" s="2">
        <v>94817</v>
      </c>
      <c r="B2670" t="s">
        <v>5765</v>
      </c>
      <c r="C2670" t="s">
        <v>5766</v>
      </c>
      <c r="D2670" s="2">
        <v>1350</v>
      </c>
      <c r="E2670" s="2">
        <v>1</v>
      </c>
      <c r="F2670" s="14">
        <v>18</v>
      </c>
      <c r="G2670" s="15" t="s">
        <v>5759</v>
      </c>
      <c r="H2670" s="15"/>
      <c r="I2670" s="15"/>
      <c r="J2670" s="15"/>
      <c r="K2670" s="15"/>
      <c r="L2670" s="15"/>
      <c r="M2670" s="15"/>
      <c r="N2670" s="15"/>
      <c r="O2670" s="15"/>
      <c r="P2670" s="15"/>
      <c r="Q2670" s="15"/>
      <c r="R2670" s="15"/>
      <c r="S2670" s="15"/>
      <c r="T2670" s="15"/>
      <c r="U2670" s="15"/>
      <c r="V2670" s="15"/>
      <c r="W2670" s="15"/>
      <c r="X2670" s="15"/>
      <c r="Y2670" s="15"/>
      <c r="Z2670" s="15"/>
    </row>
    <row r="2671" spans="1:26" hidden="1" outlineLevel="1" x14ac:dyDescent="0.25">
      <c r="A2671" s="2">
        <v>94818</v>
      </c>
      <c r="B2671" t="s">
        <v>5767</v>
      </c>
      <c r="C2671" t="s">
        <v>5768</v>
      </c>
      <c r="D2671" s="2">
        <v>1350</v>
      </c>
      <c r="E2671" s="2">
        <v>1</v>
      </c>
      <c r="F2671" s="14">
        <v>19</v>
      </c>
      <c r="G2671" s="15" t="s">
        <v>5759</v>
      </c>
      <c r="H2671" s="15"/>
      <c r="I2671" s="15"/>
      <c r="J2671" s="15"/>
      <c r="K2671" s="15"/>
      <c r="L2671" s="15"/>
      <c r="M2671" s="15"/>
      <c r="N2671" s="15"/>
      <c r="O2671" s="15"/>
      <c r="P2671" s="15"/>
      <c r="Q2671" s="15"/>
      <c r="R2671" s="15"/>
      <c r="S2671" s="15"/>
      <c r="T2671" s="15"/>
      <c r="U2671" s="15"/>
      <c r="V2671" s="15"/>
      <c r="W2671" s="15"/>
      <c r="X2671" s="15"/>
      <c r="Y2671" s="15"/>
      <c r="Z2671" s="15"/>
    </row>
    <row r="2672" spans="1:26" hidden="1" outlineLevel="1" x14ac:dyDescent="0.25">
      <c r="A2672" s="2">
        <v>94819</v>
      </c>
      <c r="B2672" t="s">
        <v>5769</v>
      </c>
      <c r="C2672" t="s">
        <v>5770</v>
      </c>
      <c r="D2672" s="2">
        <v>1350</v>
      </c>
      <c r="E2672" s="2">
        <v>1</v>
      </c>
      <c r="F2672" s="14">
        <v>20</v>
      </c>
      <c r="G2672" s="15" t="s">
        <v>5756</v>
      </c>
      <c r="H2672" s="15"/>
      <c r="I2672" s="15"/>
      <c r="J2672" s="15"/>
      <c r="K2672" s="15"/>
      <c r="L2672" s="15"/>
      <c r="M2672" s="15"/>
      <c r="N2672" s="15"/>
      <c r="O2672" s="15"/>
      <c r="P2672" s="15"/>
      <c r="Q2672" s="15"/>
      <c r="R2672" s="15"/>
      <c r="S2672" s="15"/>
      <c r="T2672" s="15"/>
      <c r="U2672" s="15"/>
      <c r="V2672" s="15"/>
      <c r="W2672" s="15"/>
      <c r="X2672" s="15"/>
      <c r="Y2672" s="15"/>
      <c r="Z2672" s="15"/>
    </row>
    <row r="2673" spans="1:26" hidden="1" outlineLevel="1" x14ac:dyDescent="0.25">
      <c r="A2673" s="2">
        <v>94821</v>
      </c>
      <c r="B2673" t="s">
        <v>5771</v>
      </c>
      <c r="C2673" t="s">
        <v>5772</v>
      </c>
      <c r="D2673" s="2">
        <v>1350</v>
      </c>
      <c r="E2673" s="2">
        <v>1</v>
      </c>
      <c r="F2673" s="14">
        <v>9</v>
      </c>
      <c r="G2673" s="15" t="s">
        <v>5756</v>
      </c>
      <c r="H2673" s="15"/>
      <c r="I2673" s="15"/>
      <c r="J2673" s="15"/>
      <c r="K2673" s="15"/>
      <c r="L2673" s="15"/>
      <c r="M2673" s="15"/>
      <c r="N2673" s="15"/>
      <c r="O2673" s="15"/>
      <c r="P2673" s="15"/>
      <c r="Q2673" s="15"/>
      <c r="R2673" s="15"/>
      <c r="S2673" s="15"/>
      <c r="T2673" s="15"/>
      <c r="U2673" s="15"/>
      <c r="V2673" s="15"/>
      <c r="W2673" s="15"/>
      <c r="X2673" s="15"/>
      <c r="Y2673" s="15"/>
      <c r="Z2673" s="15"/>
    </row>
    <row r="2674" spans="1:26" hidden="1" outlineLevel="1" x14ac:dyDescent="0.25">
      <c r="A2674" s="2">
        <v>94822</v>
      </c>
      <c r="B2674" t="s">
        <v>5773</v>
      </c>
      <c r="C2674" t="s">
        <v>5774</v>
      </c>
      <c r="D2674" s="2">
        <v>604</v>
      </c>
      <c r="E2674" s="2">
        <v>11</v>
      </c>
      <c r="F2674" s="14">
        <v>14</v>
      </c>
      <c r="G2674" s="15" t="s">
        <v>5759</v>
      </c>
      <c r="H2674" s="15"/>
      <c r="I2674" s="15"/>
      <c r="J2674" s="15"/>
      <c r="K2674" s="15"/>
      <c r="L2674" s="15"/>
      <c r="M2674" s="15"/>
      <c r="N2674" s="15"/>
      <c r="O2674" s="15"/>
      <c r="P2674" s="15"/>
      <c r="Q2674" s="15"/>
      <c r="R2674" s="15"/>
      <c r="S2674" s="15"/>
      <c r="T2674" s="15"/>
      <c r="U2674" s="15"/>
      <c r="V2674" s="15"/>
      <c r="W2674" s="15"/>
      <c r="X2674" s="15"/>
      <c r="Y2674" s="15"/>
      <c r="Z2674" s="15"/>
    </row>
    <row r="2675" spans="1:26" hidden="1" outlineLevel="1" x14ac:dyDescent="0.25">
      <c r="A2675" s="2">
        <v>94823</v>
      </c>
      <c r="B2675" t="s">
        <v>5775</v>
      </c>
      <c r="C2675" t="s">
        <v>5777</v>
      </c>
      <c r="D2675" s="2">
        <v>604</v>
      </c>
      <c r="E2675" s="2">
        <v>11</v>
      </c>
      <c r="F2675" s="14">
        <v>19</v>
      </c>
      <c r="G2675" s="15" t="s">
        <v>5776</v>
      </c>
      <c r="H2675" s="15"/>
      <c r="I2675" s="15"/>
      <c r="J2675" s="15"/>
      <c r="K2675" s="15"/>
      <c r="L2675" s="15"/>
      <c r="M2675" s="15"/>
      <c r="N2675" s="15"/>
      <c r="O2675" s="15"/>
      <c r="P2675" s="15"/>
      <c r="Q2675" s="15"/>
      <c r="R2675" s="15"/>
      <c r="S2675" s="15"/>
      <c r="T2675" s="15"/>
      <c r="U2675" s="15"/>
      <c r="V2675" s="15"/>
      <c r="W2675" s="15"/>
      <c r="X2675" s="15"/>
      <c r="Y2675" s="15"/>
      <c r="Z2675" s="15"/>
    </row>
    <row r="2676" spans="1:26" hidden="1" outlineLevel="1" x14ac:dyDescent="0.25">
      <c r="A2676" s="2">
        <v>94824</v>
      </c>
      <c r="B2676" t="s">
        <v>5778</v>
      </c>
      <c r="C2676" t="s">
        <v>5780</v>
      </c>
      <c r="D2676" s="2">
        <v>669</v>
      </c>
      <c r="E2676" s="2">
        <v>1</v>
      </c>
      <c r="F2676" s="14">
        <v>119</v>
      </c>
      <c r="G2676" s="15" t="s">
        <v>5779</v>
      </c>
      <c r="H2676" s="15"/>
      <c r="I2676" s="15"/>
      <c r="J2676" s="15"/>
      <c r="K2676" s="15"/>
      <c r="L2676" s="15"/>
      <c r="M2676" s="15"/>
      <c r="N2676" s="15"/>
      <c r="O2676" s="15"/>
      <c r="P2676" s="15"/>
      <c r="Q2676" s="15"/>
      <c r="R2676" s="15"/>
      <c r="S2676" s="15"/>
      <c r="T2676" s="15"/>
      <c r="U2676" s="15"/>
      <c r="V2676" s="15"/>
      <c r="W2676" s="15"/>
      <c r="X2676" s="15"/>
      <c r="Y2676" s="15"/>
      <c r="Z2676" s="15"/>
    </row>
    <row r="2677" spans="1:26" hidden="1" outlineLevel="1" x14ac:dyDescent="0.25">
      <c r="A2677" s="2">
        <v>94826</v>
      </c>
      <c r="B2677" t="s">
        <v>5781</v>
      </c>
      <c r="C2677" t="s">
        <v>5782</v>
      </c>
      <c r="D2677" s="2">
        <v>1350</v>
      </c>
      <c r="E2677" s="2">
        <v>1</v>
      </c>
      <c r="F2677" s="14">
        <v>14</v>
      </c>
      <c r="G2677" s="15" t="s">
        <v>5759</v>
      </c>
      <c r="H2677" s="15"/>
      <c r="I2677" s="15"/>
      <c r="J2677" s="15"/>
      <c r="K2677" s="15"/>
      <c r="L2677" s="15"/>
      <c r="M2677" s="15"/>
      <c r="N2677" s="15"/>
      <c r="O2677" s="15"/>
      <c r="P2677" s="15"/>
      <c r="Q2677" s="15"/>
      <c r="R2677" s="15"/>
      <c r="S2677" s="15"/>
      <c r="T2677" s="15"/>
      <c r="U2677" s="15"/>
      <c r="V2677" s="15"/>
      <c r="W2677" s="15"/>
      <c r="X2677" s="15"/>
      <c r="Y2677" s="15"/>
      <c r="Z2677" s="15"/>
    </row>
    <row r="2678" spans="1:26" hidden="1" outlineLevel="1" x14ac:dyDescent="0.25">
      <c r="A2678" s="2">
        <v>94828</v>
      </c>
      <c r="B2678" t="s">
        <v>5783</v>
      </c>
      <c r="C2678" t="s">
        <v>5784</v>
      </c>
      <c r="D2678" s="2">
        <v>1350</v>
      </c>
      <c r="E2678" s="2">
        <v>1</v>
      </c>
      <c r="F2678" s="14">
        <v>3</v>
      </c>
      <c r="G2678" s="15" t="s">
        <v>5759</v>
      </c>
      <c r="H2678" s="15"/>
      <c r="I2678" s="15"/>
      <c r="J2678" s="15"/>
      <c r="K2678" s="15"/>
      <c r="L2678" s="15"/>
      <c r="M2678" s="15"/>
      <c r="N2678" s="15"/>
      <c r="O2678" s="15"/>
      <c r="P2678" s="15"/>
      <c r="Q2678" s="15"/>
      <c r="R2678" s="15"/>
      <c r="S2678" s="15"/>
      <c r="T2678" s="15"/>
      <c r="U2678" s="15"/>
      <c r="V2678" s="15"/>
      <c r="W2678" s="15"/>
      <c r="X2678" s="15"/>
      <c r="Y2678" s="15"/>
      <c r="Z2678" s="15"/>
    </row>
    <row r="2679" spans="1:26" hidden="1" outlineLevel="1" x14ac:dyDescent="0.25">
      <c r="A2679" s="2">
        <v>94829</v>
      </c>
      <c r="B2679" t="s">
        <v>5785</v>
      </c>
      <c r="C2679" t="s">
        <v>5786</v>
      </c>
      <c r="D2679" s="2">
        <v>1350</v>
      </c>
      <c r="E2679" s="2">
        <v>1</v>
      </c>
      <c r="F2679" s="14">
        <v>4</v>
      </c>
      <c r="G2679" s="15" t="s">
        <v>5776</v>
      </c>
      <c r="H2679" s="15"/>
      <c r="I2679" s="15"/>
      <c r="J2679" s="15"/>
      <c r="K2679" s="15"/>
      <c r="L2679" s="15"/>
      <c r="M2679" s="15"/>
      <c r="N2679" s="15"/>
      <c r="O2679" s="15"/>
      <c r="P2679" s="15"/>
      <c r="Q2679" s="15"/>
      <c r="R2679" s="15"/>
      <c r="S2679" s="15"/>
      <c r="T2679" s="15"/>
      <c r="U2679" s="15"/>
      <c r="V2679" s="15"/>
      <c r="W2679" s="15"/>
      <c r="X2679" s="15"/>
      <c r="Y2679" s="15"/>
      <c r="Z2679" s="15"/>
    </row>
    <row r="2680" spans="1:26" hidden="1" outlineLevel="1" x14ac:dyDescent="0.25">
      <c r="A2680" s="2">
        <v>94830</v>
      </c>
      <c r="B2680" t="s">
        <v>5787</v>
      </c>
      <c r="C2680" t="s">
        <v>5788</v>
      </c>
      <c r="D2680" s="2">
        <v>1350</v>
      </c>
      <c r="E2680" s="2">
        <v>1</v>
      </c>
      <c r="F2680" s="14">
        <v>5</v>
      </c>
      <c r="G2680" s="15" t="s">
        <v>5756</v>
      </c>
      <c r="H2680" s="15"/>
      <c r="I2680" s="15"/>
      <c r="J2680" s="15"/>
      <c r="K2680" s="15"/>
      <c r="L2680" s="15"/>
      <c r="M2680" s="15"/>
      <c r="N2680" s="15"/>
      <c r="O2680" s="15"/>
      <c r="P2680" s="15"/>
      <c r="Q2680" s="15"/>
      <c r="R2680" s="15"/>
      <c r="S2680" s="15"/>
      <c r="T2680" s="15"/>
      <c r="U2680" s="15"/>
      <c r="V2680" s="15"/>
      <c r="W2680" s="15"/>
      <c r="X2680" s="15"/>
      <c r="Y2680" s="15"/>
      <c r="Z2680" s="15"/>
    </row>
    <row r="2681" spans="1:26" hidden="1" outlineLevel="1" x14ac:dyDescent="0.25">
      <c r="A2681" s="2">
        <v>94834</v>
      </c>
      <c r="B2681" t="s">
        <v>5789</v>
      </c>
      <c r="C2681" t="s">
        <v>5791</v>
      </c>
      <c r="D2681" s="2">
        <v>1312</v>
      </c>
      <c r="E2681" s="2">
        <v>1</v>
      </c>
      <c r="F2681" s="14">
        <v>1</v>
      </c>
      <c r="G2681" s="15" t="s">
        <v>5790</v>
      </c>
      <c r="H2681" s="15"/>
      <c r="I2681" s="15"/>
      <c r="J2681" s="15"/>
      <c r="K2681" s="15"/>
      <c r="L2681" s="15"/>
      <c r="M2681" s="15"/>
      <c r="N2681" s="15"/>
      <c r="O2681" s="15"/>
      <c r="P2681" s="15"/>
      <c r="Q2681" s="15"/>
      <c r="R2681" s="15"/>
      <c r="S2681" s="15"/>
      <c r="T2681" s="15"/>
      <c r="U2681" s="15"/>
      <c r="V2681" s="15"/>
      <c r="W2681" s="15"/>
      <c r="X2681" s="15"/>
      <c r="Y2681" s="15"/>
      <c r="Z2681" s="15"/>
    </row>
    <row r="2682" spans="1:26" hidden="1" outlineLevel="1" x14ac:dyDescent="0.25">
      <c r="A2682" s="2">
        <v>94835</v>
      </c>
      <c r="B2682" t="s">
        <v>5792</v>
      </c>
      <c r="C2682" t="s">
        <v>5794</v>
      </c>
      <c r="D2682" s="2">
        <v>1312</v>
      </c>
      <c r="E2682" s="2">
        <v>1</v>
      </c>
      <c r="F2682" s="14">
        <v>10</v>
      </c>
      <c r="G2682" s="15" t="s">
        <v>5793</v>
      </c>
      <c r="H2682" s="15"/>
      <c r="I2682" s="15"/>
      <c r="J2682" s="15"/>
      <c r="K2682" s="15"/>
      <c r="L2682" s="15"/>
      <c r="M2682" s="15"/>
      <c r="N2682" s="15"/>
      <c r="O2682" s="15"/>
      <c r="P2682" s="15"/>
      <c r="Q2682" s="15"/>
      <c r="R2682" s="15"/>
      <c r="S2682" s="15"/>
      <c r="T2682" s="15"/>
      <c r="U2682" s="15"/>
      <c r="V2682" s="15"/>
      <c r="W2682" s="15"/>
      <c r="X2682" s="15"/>
      <c r="Y2682" s="15"/>
      <c r="Z2682" s="15"/>
    </row>
    <row r="2683" spans="1:26" hidden="1" outlineLevel="1" x14ac:dyDescent="0.25">
      <c r="A2683" s="2">
        <v>94836</v>
      </c>
      <c r="B2683" t="s">
        <v>5795</v>
      </c>
      <c r="C2683" t="s">
        <v>5797</v>
      </c>
      <c r="D2683" s="2">
        <v>1312</v>
      </c>
      <c r="E2683" s="2">
        <v>1</v>
      </c>
      <c r="F2683" s="14">
        <v>2</v>
      </c>
      <c r="G2683" s="15" t="s">
        <v>5796</v>
      </c>
      <c r="H2683" s="15"/>
      <c r="I2683" s="15"/>
      <c r="J2683" s="15"/>
      <c r="K2683" s="15"/>
      <c r="L2683" s="15"/>
      <c r="M2683" s="15"/>
      <c r="N2683" s="15"/>
      <c r="O2683" s="15"/>
      <c r="P2683" s="15"/>
      <c r="Q2683" s="15"/>
      <c r="R2683" s="15"/>
      <c r="S2683" s="15"/>
      <c r="T2683" s="15"/>
      <c r="U2683" s="15"/>
      <c r="V2683" s="15"/>
      <c r="W2683" s="15"/>
      <c r="X2683" s="15"/>
      <c r="Y2683" s="15"/>
      <c r="Z2683" s="15"/>
    </row>
    <row r="2684" spans="1:26" hidden="1" outlineLevel="1" x14ac:dyDescent="0.25">
      <c r="A2684" s="2">
        <v>94837</v>
      </c>
      <c r="B2684" t="s">
        <v>5798</v>
      </c>
      <c r="C2684" t="s">
        <v>5799</v>
      </c>
      <c r="D2684" s="2">
        <v>1312</v>
      </c>
      <c r="E2684" s="2">
        <v>1</v>
      </c>
      <c r="F2684" s="14">
        <v>3</v>
      </c>
      <c r="G2684" s="15" t="s">
        <v>5790</v>
      </c>
      <c r="H2684" s="15"/>
      <c r="I2684" s="15"/>
      <c r="J2684" s="15"/>
      <c r="K2684" s="15"/>
      <c r="L2684" s="15"/>
      <c r="M2684" s="15"/>
      <c r="N2684" s="15"/>
      <c r="O2684" s="15"/>
      <c r="P2684" s="15"/>
      <c r="Q2684" s="15"/>
      <c r="R2684" s="15"/>
      <c r="S2684" s="15"/>
      <c r="T2684" s="15"/>
      <c r="U2684" s="15"/>
      <c r="V2684" s="15"/>
      <c r="W2684" s="15"/>
      <c r="X2684" s="15"/>
      <c r="Y2684" s="15"/>
      <c r="Z2684" s="15"/>
    </row>
    <row r="2685" spans="1:26" hidden="1" outlineLevel="1" x14ac:dyDescent="0.25">
      <c r="A2685" s="2">
        <v>94838</v>
      </c>
      <c r="B2685" t="s">
        <v>5800</v>
      </c>
      <c r="C2685" t="s">
        <v>5801</v>
      </c>
      <c r="D2685" s="2">
        <v>1312</v>
      </c>
      <c r="E2685" s="2">
        <v>1</v>
      </c>
      <c r="F2685" s="14">
        <v>5</v>
      </c>
      <c r="G2685" s="15" t="s">
        <v>5790</v>
      </c>
      <c r="H2685" s="15"/>
      <c r="I2685" s="15"/>
      <c r="J2685" s="15"/>
      <c r="K2685" s="15"/>
      <c r="L2685" s="15"/>
      <c r="M2685" s="15"/>
      <c r="N2685" s="15"/>
      <c r="O2685" s="15"/>
      <c r="P2685" s="15"/>
      <c r="Q2685" s="15"/>
      <c r="R2685" s="15"/>
      <c r="S2685" s="15"/>
      <c r="T2685" s="15"/>
      <c r="U2685" s="15"/>
      <c r="V2685" s="15"/>
      <c r="W2685" s="15"/>
      <c r="X2685" s="15"/>
      <c r="Y2685" s="15"/>
      <c r="Z2685" s="15"/>
    </row>
    <row r="2686" spans="1:26" hidden="1" outlineLevel="1" x14ac:dyDescent="0.25">
      <c r="A2686" s="2">
        <v>94840</v>
      </c>
      <c r="B2686" t="s">
        <v>5802</v>
      </c>
      <c r="C2686" t="s">
        <v>5803</v>
      </c>
      <c r="D2686" s="2">
        <v>1312</v>
      </c>
      <c r="E2686" s="2">
        <v>1</v>
      </c>
      <c r="F2686" s="14">
        <v>7</v>
      </c>
      <c r="G2686" s="15" t="s">
        <v>5793</v>
      </c>
      <c r="H2686" s="15"/>
      <c r="I2686" s="15"/>
      <c r="J2686" s="15"/>
      <c r="K2686" s="15"/>
      <c r="L2686" s="15"/>
      <c r="M2686" s="15"/>
      <c r="N2686" s="15"/>
      <c r="O2686" s="15"/>
      <c r="P2686" s="15"/>
      <c r="Q2686" s="15"/>
      <c r="R2686" s="15"/>
      <c r="S2686" s="15"/>
      <c r="T2686" s="15"/>
      <c r="U2686" s="15"/>
      <c r="V2686" s="15"/>
      <c r="W2686" s="15"/>
      <c r="X2686" s="15"/>
      <c r="Y2686" s="15"/>
      <c r="Z2686" s="15"/>
    </row>
    <row r="2687" spans="1:26" hidden="1" outlineLevel="1" x14ac:dyDescent="0.25">
      <c r="A2687" s="2">
        <v>94841</v>
      </c>
      <c r="B2687" t="s">
        <v>5804</v>
      </c>
      <c r="C2687" t="s">
        <v>5806</v>
      </c>
      <c r="D2687" s="2">
        <v>1312</v>
      </c>
      <c r="E2687" s="2">
        <v>1</v>
      </c>
      <c r="F2687" s="14">
        <v>9</v>
      </c>
      <c r="G2687" s="15" t="s">
        <v>5805</v>
      </c>
      <c r="H2687" s="15"/>
      <c r="I2687" s="15"/>
      <c r="J2687" s="15"/>
      <c r="K2687" s="15"/>
      <c r="L2687" s="15"/>
      <c r="M2687" s="15"/>
      <c r="N2687" s="15"/>
      <c r="O2687" s="15"/>
      <c r="P2687" s="15"/>
      <c r="Q2687" s="15"/>
      <c r="R2687" s="15"/>
      <c r="S2687" s="15"/>
      <c r="T2687" s="15"/>
      <c r="U2687" s="15"/>
      <c r="V2687" s="15"/>
      <c r="W2687" s="15"/>
      <c r="X2687" s="15"/>
      <c r="Y2687" s="15"/>
      <c r="Z2687" s="15"/>
    </row>
    <row r="2688" spans="1:26" hidden="1" outlineLevel="1" x14ac:dyDescent="0.25">
      <c r="A2688" s="2">
        <v>94842</v>
      </c>
      <c r="B2688" t="s">
        <v>5807</v>
      </c>
      <c r="C2688" t="s">
        <v>5808</v>
      </c>
      <c r="D2688" s="2">
        <v>669</v>
      </c>
      <c r="E2688" s="2">
        <v>1</v>
      </c>
      <c r="F2688" s="14">
        <v>157</v>
      </c>
      <c r="G2688" s="15" t="s">
        <v>5796</v>
      </c>
      <c r="H2688" s="15"/>
      <c r="I2688" s="15"/>
      <c r="J2688" s="15"/>
      <c r="K2688" s="15"/>
      <c r="L2688" s="15"/>
      <c r="M2688" s="15"/>
      <c r="N2688" s="15"/>
      <c r="O2688" s="15"/>
      <c r="P2688" s="15"/>
      <c r="Q2688" s="15"/>
      <c r="R2688" s="15"/>
      <c r="S2688" s="15"/>
      <c r="T2688" s="15"/>
      <c r="U2688" s="15"/>
      <c r="V2688" s="15"/>
      <c r="W2688" s="15"/>
      <c r="X2688" s="15"/>
      <c r="Y2688" s="15"/>
      <c r="Z2688" s="15"/>
    </row>
    <row r="2689" spans="1:26" hidden="1" outlineLevel="1" x14ac:dyDescent="0.25">
      <c r="A2689" s="2">
        <v>94843</v>
      </c>
      <c r="B2689" t="s">
        <v>5809</v>
      </c>
      <c r="C2689" t="s">
        <v>5811</v>
      </c>
      <c r="D2689" s="2">
        <v>669</v>
      </c>
      <c r="E2689" s="2">
        <v>1</v>
      </c>
      <c r="F2689" s="14">
        <v>960</v>
      </c>
      <c r="G2689" s="15" t="s">
        <v>5810</v>
      </c>
      <c r="H2689" s="15"/>
      <c r="I2689" s="15"/>
      <c r="J2689" s="15"/>
      <c r="K2689" s="15"/>
      <c r="L2689" s="15"/>
      <c r="M2689" s="15"/>
      <c r="N2689" s="15"/>
      <c r="O2689" s="15"/>
      <c r="P2689" s="15"/>
      <c r="Q2689" s="15"/>
      <c r="R2689" s="15"/>
      <c r="S2689" s="15"/>
      <c r="T2689" s="15"/>
      <c r="U2689" s="15"/>
      <c r="V2689" s="15"/>
      <c r="W2689" s="15"/>
      <c r="X2689" s="15"/>
      <c r="Y2689" s="15"/>
      <c r="Z2689" s="15"/>
    </row>
    <row r="2690" spans="1:26" hidden="1" outlineLevel="1" x14ac:dyDescent="0.25">
      <c r="A2690" s="2">
        <v>94844</v>
      </c>
      <c r="B2690" t="s">
        <v>5812</v>
      </c>
      <c r="C2690" t="s">
        <v>5814</v>
      </c>
      <c r="D2690" s="2">
        <v>1334</v>
      </c>
      <c r="E2690" s="2">
        <v>1</v>
      </c>
      <c r="F2690" s="14">
        <v>1</v>
      </c>
      <c r="G2690" s="15" t="s">
        <v>5813</v>
      </c>
      <c r="H2690" s="15"/>
      <c r="I2690" s="15"/>
      <c r="J2690" s="15"/>
      <c r="K2690" s="15"/>
      <c r="L2690" s="15"/>
      <c r="M2690" s="15"/>
      <c r="N2690" s="15"/>
      <c r="O2690" s="15"/>
      <c r="P2690" s="15"/>
      <c r="Q2690" s="15"/>
      <c r="R2690" s="15"/>
      <c r="S2690" s="15"/>
      <c r="T2690" s="15"/>
      <c r="U2690" s="15"/>
      <c r="V2690" s="15"/>
      <c r="W2690" s="15"/>
      <c r="X2690" s="15"/>
      <c r="Y2690" s="15"/>
      <c r="Z2690" s="15"/>
    </row>
    <row r="2691" spans="1:26" hidden="1" outlineLevel="1" x14ac:dyDescent="0.25">
      <c r="A2691" s="2">
        <v>94846</v>
      </c>
      <c r="B2691" t="s">
        <v>5815</v>
      </c>
      <c r="C2691" t="s">
        <v>5816</v>
      </c>
      <c r="D2691" s="2">
        <v>1334</v>
      </c>
      <c r="E2691" s="2">
        <v>1</v>
      </c>
      <c r="F2691" s="14">
        <v>11</v>
      </c>
      <c r="G2691" s="15" t="s">
        <v>5813</v>
      </c>
      <c r="H2691" s="15"/>
      <c r="I2691" s="15"/>
      <c r="J2691" s="15"/>
      <c r="K2691" s="15"/>
      <c r="L2691" s="15"/>
      <c r="M2691" s="15"/>
      <c r="N2691" s="15"/>
      <c r="O2691" s="15"/>
      <c r="P2691" s="15"/>
      <c r="Q2691" s="15"/>
      <c r="R2691" s="15"/>
      <c r="S2691" s="15"/>
      <c r="T2691" s="15"/>
      <c r="U2691" s="15"/>
      <c r="V2691" s="15"/>
      <c r="W2691" s="15"/>
      <c r="X2691" s="15"/>
      <c r="Y2691" s="15"/>
      <c r="Z2691" s="15"/>
    </row>
    <row r="2692" spans="1:26" hidden="1" outlineLevel="1" x14ac:dyDescent="0.25">
      <c r="A2692" s="2">
        <v>94847</v>
      </c>
      <c r="B2692" t="s">
        <v>5817</v>
      </c>
      <c r="C2692" t="s">
        <v>5819</v>
      </c>
      <c r="D2692" s="2">
        <v>1334</v>
      </c>
      <c r="E2692" s="2">
        <v>1</v>
      </c>
      <c r="F2692" s="14">
        <v>2</v>
      </c>
      <c r="G2692" s="15" t="s">
        <v>5818</v>
      </c>
      <c r="H2692" s="15"/>
      <c r="I2692" s="15"/>
      <c r="J2692" s="15"/>
      <c r="K2692" s="15"/>
      <c r="L2692" s="15"/>
      <c r="M2692" s="15"/>
      <c r="N2692" s="15"/>
      <c r="O2692" s="15"/>
      <c r="P2692" s="15"/>
      <c r="Q2692" s="15"/>
      <c r="R2692" s="15"/>
      <c r="S2692" s="15"/>
      <c r="T2692" s="15"/>
      <c r="U2692" s="15"/>
      <c r="V2692" s="15"/>
      <c r="W2692" s="15"/>
      <c r="X2692" s="15"/>
      <c r="Y2692" s="15"/>
      <c r="Z2692" s="15"/>
    </row>
    <row r="2693" spans="1:26" hidden="1" outlineLevel="1" x14ac:dyDescent="0.25">
      <c r="A2693" s="2">
        <v>94848</v>
      </c>
      <c r="B2693" t="s">
        <v>5820</v>
      </c>
      <c r="C2693" t="s">
        <v>5821</v>
      </c>
      <c r="D2693" s="2">
        <v>1334</v>
      </c>
      <c r="E2693" s="2">
        <v>1</v>
      </c>
      <c r="F2693" s="14">
        <v>3</v>
      </c>
      <c r="G2693" s="15" t="s">
        <v>5813</v>
      </c>
      <c r="H2693" s="15"/>
      <c r="I2693" s="15"/>
      <c r="J2693" s="15"/>
      <c r="K2693" s="15"/>
      <c r="L2693" s="15"/>
      <c r="M2693" s="15"/>
      <c r="N2693" s="15"/>
      <c r="O2693" s="15"/>
      <c r="P2693" s="15"/>
      <c r="Q2693" s="15"/>
      <c r="R2693" s="15"/>
      <c r="S2693" s="15"/>
      <c r="T2693" s="15"/>
      <c r="U2693" s="15"/>
      <c r="V2693" s="15"/>
      <c r="W2693" s="15"/>
      <c r="X2693" s="15"/>
      <c r="Y2693" s="15"/>
      <c r="Z2693" s="15"/>
    </row>
    <row r="2694" spans="1:26" hidden="1" outlineLevel="1" x14ac:dyDescent="0.25">
      <c r="A2694" s="2">
        <v>94849</v>
      </c>
      <c r="B2694" t="s">
        <v>5822</v>
      </c>
      <c r="C2694" t="s">
        <v>5823</v>
      </c>
      <c r="D2694" s="2">
        <v>1334</v>
      </c>
      <c r="E2694" s="2">
        <v>1</v>
      </c>
      <c r="F2694" s="14">
        <v>4</v>
      </c>
      <c r="G2694" s="15" t="s">
        <v>5818</v>
      </c>
      <c r="H2694" s="15"/>
      <c r="I2694" s="15"/>
      <c r="J2694" s="15"/>
      <c r="K2694" s="15"/>
      <c r="L2694" s="15"/>
      <c r="M2694" s="15"/>
      <c r="N2694" s="15"/>
      <c r="O2694" s="15"/>
      <c r="P2694" s="15"/>
      <c r="Q2694" s="15"/>
      <c r="R2694" s="15"/>
      <c r="S2694" s="15"/>
      <c r="T2694" s="15"/>
      <c r="U2694" s="15"/>
      <c r="V2694" s="15"/>
      <c r="W2694" s="15"/>
      <c r="X2694" s="15"/>
      <c r="Y2694" s="15"/>
      <c r="Z2694" s="15"/>
    </row>
    <row r="2695" spans="1:26" hidden="1" outlineLevel="1" x14ac:dyDescent="0.25">
      <c r="A2695" s="2">
        <v>94852</v>
      </c>
      <c r="B2695" t="s">
        <v>5824</v>
      </c>
      <c r="C2695" t="s">
        <v>5826</v>
      </c>
      <c r="D2695" s="2">
        <v>1334</v>
      </c>
      <c r="E2695" s="2">
        <v>1</v>
      </c>
      <c r="F2695" s="14">
        <v>8</v>
      </c>
      <c r="G2695" s="15" t="s">
        <v>5825</v>
      </c>
      <c r="H2695" s="15"/>
      <c r="I2695" s="15"/>
      <c r="J2695" s="15"/>
      <c r="K2695" s="15"/>
      <c r="L2695" s="15"/>
      <c r="M2695" s="15"/>
      <c r="N2695" s="15"/>
      <c r="O2695" s="15"/>
      <c r="P2695" s="15"/>
      <c r="Q2695" s="15"/>
      <c r="R2695" s="15"/>
      <c r="S2695" s="15"/>
      <c r="T2695" s="15"/>
      <c r="U2695" s="15"/>
      <c r="V2695" s="15"/>
      <c r="W2695" s="15"/>
      <c r="X2695" s="15"/>
      <c r="Y2695" s="15"/>
      <c r="Z2695" s="15"/>
    </row>
    <row r="2696" spans="1:26" hidden="1" outlineLevel="1" x14ac:dyDescent="0.25">
      <c r="A2696" s="2">
        <v>94853</v>
      </c>
      <c r="B2696" t="s">
        <v>5827</v>
      </c>
      <c r="C2696" t="s">
        <v>5828</v>
      </c>
      <c r="D2696" s="2">
        <v>1334</v>
      </c>
      <c r="E2696" s="2">
        <v>1</v>
      </c>
      <c r="F2696" s="14">
        <v>9</v>
      </c>
      <c r="G2696" s="15" t="s">
        <v>5813</v>
      </c>
      <c r="H2696" s="15"/>
      <c r="I2696" s="15"/>
      <c r="J2696" s="15"/>
      <c r="K2696" s="15"/>
      <c r="L2696" s="15"/>
      <c r="M2696" s="15"/>
      <c r="N2696" s="15"/>
      <c r="O2696" s="15"/>
      <c r="P2696" s="15"/>
      <c r="Q2696" s="15"/>
      <c r="R2696" s="15"/>
      <c r="S2696" s="15"/>
      <c r="T2696" s="15"/>
      <c r="U2696" s="15"/>
      <c r="V2696" s="15"/>
      <c r="W2696" s="15"/>
      <c r="X2696" s="15"/>
      <c r="Y2696" s="15"/>
      <c r="Z2696" s="15"/>
    </row>
    <row r="2697" spans="1:26" hidden="1" outlineLevel="1" x14ac:dyDescent="0.25">
      <c r="A2697" s="2">
        <v>95321</v>
      </c>
      <c r="B2697" t="s">
        <v>5829</v>
      </c>
      <c r="C2697" t="s">
        <v>5831</v>
      </c>
      <c r="D2697" s="2">
        <v>1042</v>
      </c>
      <c r="E2697" s="2">
        <v>1</v>
      </c>
      <c r="F2697" s="14">
        <v>11</v>
      </c>
      <c r="G2697" s="15" t="s">
        <v>5830</v>
      </c>
      <c r="H2697" s="15"/>
      <c r="I2697" s="15"/>
      <c r="J2697" s="15"/>
      <c r="K2697" s="15"/>
      <c r="L2697" s="15"/>
      <c r="M2697" s="15"/>
      <c r="N2697" s="15"/>
      <c r="O2697" s="15"/>
      <c r="P2697" s="15"/>
      <c r="Q2697" s="15"/>
      <c r="R2697" s="15"/>
      <c r="S2697" s="15"/>
      <c r="T2697" s="15"/>
      <c r="U2697" s="15"/>
      <c r="V2697" s="15"/>
      <c r="W2697" s="15"/>
      <c r="X2697" s="15"/>
      <c r="Y2697" s="15"/>
      <c r="Z2697" s="15"/>
    </row>
    <row r="2698" spans="1:26" hidden="1" outlineLevel="1" x14ac:dyDescent="0.25">
      <c r="A2698" s="2">
        <v>95322</v>
      </c>
      <c r="B2698" t="s">
        <v>5832</v>
      </c>
      <c r="C2698" t="s">
        <v>5834</v>
      </c>
      <c r="D2698" s="2">
        <v>1042</v>
      </c>
      <c r="E2698" s="2">
        <v>1</v>
      </c>
      <c r="F2698" s="14">
        <v>12</v>
      </c>
      <c r="G2698" s="15" t="s">
        <v>5833</v>
      </c>
      <c r="H2698" s="15"/>
      <c r="I2698" s="15"/>
      <c r="J2698" s="15"/>
      <c r="K2698" s="15"/>
      <c r="L2698" s="15"/>
      <c r="M2698" s="15"/>
      <c r="N2698" s="15"/>
      <c r="O2698" s="15"/>
      <c r="P2698" s="15"/>
      <c r="Q2698" s="15"/>
      <c r="R2698" s="15"/>
      <c r="S2698" s="15"/>
      <c r="T2698" s="15"/>
      <c r="U2698" s="15"/>
      <c r="V2698" s="15"/>
      <c r="W2698" s="15"/>
      <c r="X2698" s="15"/>
      <c r="Y2698" s="15"/>
      <c r="Z2698" s="15"/>
    </row>
    <row r="2699" spans="1:26" hidden="1" outlineLevel="1" x14ac:dyDescent="0.25">
      <c r="A2699" s="2">
        <v>95323</v>
      </c>
      <c r="B2699" t="s">
        <v>5835</v>
      </c>
      <c r="C2699" t="s">
        <v>5837</v>
      </c>
      <c r="D2699" s="2">
        <v>1042</v>
      </c>
      <c r="E2699" s="2">
        <v>1</v>
      </c>
      <c r="F2699" s="14">
        <v>13</v>
      </c>
      <c r="G2699" s="15" t="s">
        <v>5836</v>
      </c>
      <c r="H2699" s="15"/>
      <c r="I2699" s="15"/>
      <c r="J2699" s="15"/>
      <c r="K2699" s="15"/>
      <c r="L2699" s="15"/>
      <c r="M2699" s="15"/>
      <c r="N2699" s="15"/>
      <c r="O2699" s="15"/>
      <c r="P2699" s="15"/>
      <c r="Q2699" s="15"/>
      <c r="R2699" s="15"/>
      <c r="S2699" s="15"/>
      <c r="T2699" s="15"/>
      <c r="U2699" s="15"/>
      <c r="V2699" s="15"/>
      <c r="W2699" s="15"/>
      <c r="X2699" s="15"/>
      <c r="Y2699" s="15"/>
      <c r="Z2699" s="15"/>
    </row>
    <row r="2700" spans="1:26" hidden="1" outlineLevel="1" x14ac:dyDescent="0.25">
      <c r="A2700" s="2">
        <v>95324</v>
      </c>
      <c r="B2700" t="s">
        <v>5838</v>
      </c>
      <c r="C2700" t="s">
        <v>5839</v>
      </c>
      <c r="D2700" s="2">
        <v>1042</v>
      </c>
      <c r="E2700" s="2">
        <v>1</v>
      </c>
      <c r="F2700" s="14">
        <v>16</v>
      </c>
      <c r="G2700" s="15" t="s">
        <v>5830</v>
      </c>
      <c r="H2700" s="15"/>
      <c r="I2700" s="15"/>
      <c r="J2700" s="15"/>
      <c r="K2700" s="15"/>
      <c r="L2700" s="15"/>
      <c r="M2700" s="15"/>
      <c r="N2700" s="15"/>
      <c r="O2700" s="15"/>
      <c r="P2700" s="15"/>
      <c r="Q2700" s="15"/>
      <c r="R2700" s="15"/>
      <c r="S2700" s="15"/>
      <c r="T2700" s="15"/>
      <c r="U2700" s="15"/>
      <c r="V2700" s="15"/>
      <c r="W2700" s="15"/>
      <c r="X2700" s="15"/>
      <c r="Y2700" s="15"/>
      <c r="Z2700" s="15"/>
    </row>
    <row r="2701" spans="1:26" hidden="1" outlineLevel="1" x14ac:dyDescent="0.25">
      <c r="A2701" s="2">
        <v>95326</v>
      </c>
      <c r="B2701" t="s">
        <v>5840</v>
      </c>
      <c r="C2701" t="s">
        <v>5841</v>
      </c>
      <c r="D2701" s="2">
        <v>1042</v>
      </c>
      <c r="E2701" s="2">
        <v>1</v>
      </c>
      <c r="F2701" s="14">
        <v>21</v>
      </c>
      <c r="G2701" s="15" t="s">
        <v>5830</v>
      </c>
      <c r="H2701" s="15"/>
      <c r="I2701" s="15"/>
      <c r="J2701" s="15"/>
      <c r="K2701" s="15"/>
      <c r="L2701" s="15"/>
      <c r="M2701" s="15"/>
      <c r="N2701" s="15"/>
      <c r="O2701" s="15"/>
      <c r="P2701" s="15"/>
      <c r="Q2701" s="15"/>
      <c r="R2701" s="15"/>
      <c r="S2701" s="15"/>
      <c r="T2701" s="15"/>
      <c r="U2701" s="15"/>
      <c r="V2701" s="15"/>
      <c r="W2701" s="15"/>
      <c r="X2701" s="15"/>
      <c r="Y2701" s="15"/>
      <c r="Z2701" s="15"/>
    </row>
    <row r="2702" spans="1:26" hidden="1" outlineLevel="1" x14ac:dyDescent="0.25">
      <c r="A2702" s="2">
        <v>95327</v>
      </c>
      <c r="B2702" t="s">
        <v>5842</v>
      </c>
      <c r="C2702" t="s">
        <v>5843</v>
      </c>
      <c r="D2702" s="2">
        <v>1042</v>
      </c>
      <c r="E2702" s="2">
        <v>1</v>
      </c>
      <c r="F2702" s="14">
        <v>24</v>
      </c>
      <c r="G2702" s="15" t="s">
        <v>5830</v>
      </c>
      <c r="H2702" s="15"/>
      <c r="I2702" s="15"/>
      <c r="J2702" s="15"/>
      <c r="K2702" s="15"/>
      <c r="L2702" s="15"/>
      <c r="M2702" s="15"/>
      <c r="N2702" s="15"/>
      <c r="O2702" s="15"/>
      <c r="P2702" s="15"/>
      <c r="Q2702" s="15"/>
      <c r="R2702" s="15"/>
      <c r="S2702" s="15"/>
      <c r="T2702" s="15"/>
      <c r="U2702" s="15"/>
      <c r="V2702" s="15"/>
      <c r="W2702" s="15"/>
      <c r="X2702" s="15"/>
      <c r="Y2702" s="15"/>
      <c r="Z2702" s="15"/>
    </row>
    <row r="2703" spans="1:26" hidden="1" outlineLevel="1" x14ac:dyDescent="0.25">
      <c r="A2703" s="2">
        <v>95328</v>
      </c>
      <c r="B2703" t="s">
        <v>5844</v>
      </c>
      <c r="C2703" t="s">
        <v>5846</v>
      </c>
      <c r="D2703" s="2">
        <v>1042</v>
      </c>
      <c r="E2703" s="2">
        <v>1</v>
      </c>
      <c r="F2703" s="14">
        <v>26</v>
      </c>
      <c r="G2703" s="15" t="s">
        <v>5845</v>
      </c>
      <c r="H2703" s="15"/>
      <c r="I2703" s="15"/>
      <c r="J2703" s="15"/>
      <c r="K2703" s="15"/>
      <c r="L2703" s="15"/>
      <c r="M2703" s="15"/>
      <c r="N2703" s="15"/>
      <c r="O2703" s="15"/>
      <c r="P2703" s="15"/>
      <c r="Q2703" s="15"/>
      <c r="R2703" s="15"/>
      <c r="S2703" s="15"/>
      <c r="T2703" s="15"/>
      <c r="U2703" s="15"/>
      <c r="V2703" s="15"/>
      <c r="W2703" s="15"/>
      <c r="X2703" s="15"/>
      <c r="Y2703" s="15"/>
      <c r="Z2703" s="15"/>
    </row>
    <row r="2704" spans="1:26" hidden="1" outlineLevel="1" x14ac:dyDescent="0.25">
      <c r="A2704" s="2">
        <v>95329</v>
      </c>
      <c r="B2704" t="s">
        <v>5847</v>
      </c>
      <c r="C2704" t="s">
        <v>5849</v>
      </c>
      <c r="D2704" s="2">
        <v>604</v>
      </c>
      <c r="E2704" s="2">
        <v>10</v>
      </c>
      <c r="F2704" s="14">
        <v>140</v>
      </c>
      <c r="G2704" s="15" t="s">
        <v>5848</v>
      </c>
      <c r="H2704" s="15"/>
      <c r="I2704" s="15"/>
      <c r="J2704" s="15"/>
      <c r="K2704" s="15"/>
      <c r="L2704" s="15"/>
      <c r="M2704" s="15"/>
      <c r="N2704" s="15"/>
      <c r="O2704" s="15"/>
      <c r="P2704" s="15"/>
      <c r="Q2704" s="15"/>
      <c r="R2704" s="15"/>
      <c r="S2704" s="15"/>
      <c r="T2704" s="15"/>
      <c r="U2704" s="15"/>
      <c r="V2704" s="15"/>
      <c r="W2704" s="15"/>
      <c r="X2704" s="15"/>
      <c r="Y2704" s="15"/>
      <c r="Z2704" s="15"/>
    </row>
    <row r="2705" spans="1:26" hidden="1" outlineLevel="1" x14ac:dyDescent="0.25">
      <c r="A2705" s="2">
        <v>95330</v>
      </c>
      <c r="B2705" t="s">
        <v>5850</v>
      </c>
      <c r="C2705" t="s">
        <v>5852</v>
      </c>
      <c r="D2705" s="2">
        <v>604</v>
      </c>
      <c r="E2705" s="2">
        <v>13</v>
      </c>
      <c r="F2705" s="14">
        <v>59</v>
      </c>
      <c r="G2705" s="15" t="s">
        <v>5851</v>
      </c>
      <c r="H2705" s="15"/>
      <c r="I2705" s="15"/>
      <c r="J2705" s="15"/>
      <c r="K2705" s="15"/>
      <c r="L2705" s="15"/>
      <c r="M2705" s="15"/>
      <c r="N2705" s="15"/>
      <c r="O2705" s="15"/>
      <c r="P2705" s="15"/>
      <c r="Q2705" s="15"/>
      <c r="R2705" s="15"/>
      <c r="S2705" s="15"/>
      <c r="T2705" s="15"/>
      <c r="U2705" s="15"/>
      <c r="V2705" s="15"/>
      <c r="W2705" s="15"/>
      <c r="X2705" s="15"/>
      <c r="Y2705" s="15"/>
      <c r="Z2705" s="15"/>
    </row>
    <row r="2706" spans="1:26" hidden="1" outlineLevel="1" x14ac:dyDescent="0.25">
      <c r="A2706" s="2">
        <v>95331</v>
      </c>
      <c r="B2706" t="s">
        <v>5853</v>
      </c>
      <c r="C2706" t="s">
        <v>5854</v>
      </c>
      <c r="D2706" s="2">
        <v>1042</v>
      </c>
      <c r="E2706" s="2">
        <v>1</v>
      </c>
      <c r="F2706" s="14">
        <v>10</v>
      </c>
      <c r="G2706" s="15" t="s">
        <v>5833</v>
      </c>
      <c r="H2706" s="15"/>
      <c r="I2706" s="15"/>
      <c r="J2706" s="15"/>
      <c r="K2706" s="15"/>
      <c r="L2706" s="15"/>
      <c r="M2706" s="15"/>
      <c r="N2706" s="15"/>
      <c r="O2706" s="15"/>
      <c r="P2706" s="15"/>
      <c r="Q2706" s="15"/>
      <c r="R2706" s="15"/>
      <c r="S2706" s="15"/>
      <c r="T2706" s="15"/>
      <c r="U2706" s="15"/>
      <c r="V2706" s="15"/>
      <c r="W2706" s="15"/>
      <c r="X2706" s="15"/>
      <c r="Y2706" s="15"/>
      <c r="Z2706" s="15"/>
    </row>
    <row r="2707" spans="1:26" hidden="1" outlineLevel="1" x14ac:dyDescent="0.25">
      <c r="A2707" s="2">
        <v>95332</v>
      </c>
      <c r="B2707" t="s">
        <v>5855</v>
      </c>
      <c r="C2707" t="s">
        <v>5856</v>
      </c>
      <c r="D2707" s="2">
        <v>1042</v>
      </c>
      <c r="E2707" s="2">
        <v>1</v>
      </c>
      <c r="F2707" s="14">
        <v>14</v>
      </c>
      <c r="G2707" s="15" t="s">
        <v>5845</v>
      </c>
      <c r="H2707" s="15"/>
      <c r="I2707" s="15"/>
      <c r="J2707" s="15"/>
      <c r="K2707" s="15"/>
      <c r="L2707" s="15"/>
      <c r="M2707" s="15"/>
      <c r="N2707" s="15"/>
      <c r="O2707" s="15"/>
      <c r="P2707" s="15"/>
      <c r="Q2707" s="15"/>
      <c r="R2707" s="15"/>
      <c r="S2707" s="15"/>
      <c r="T2707" s="15"/>
      <c r="U2707" s="15"/>
      <c r="V2707" s="15"/>
      <c r="W2707" s="15"/>
      <c r="X2707" s="15"/>
      <c r="Y2707" s="15"/>
      <c r="Z2707" s="15"/>
    </row>
    <row r="2708" spans="1:26" hidden="1" outlineLevel="1" x14ac:dyDescent="0.25">
      <c r="A2708" s="2">
        <v>95334</v>
      </c>
      <c r="B2708" t="s">
        <v>5857</v>
      </c>
      <c r="C2708" t="s">
        <v>5858</v>
      </c>
      <c r="D2708" s="2">
        <v>1042</v>
      </c>
      <c r="E2708" s="2">
        <v>1</v>
      </c>
      <c r="F2708" s="14">
        <v>20</v>
      </c>
      <c r="G2708" s="15" t="s">
        <v>5845</v>
      </c>
      <c r="H2708" s="15"/>
      <c r="I2708" s="15"/>
      <c r="J2708" s="15"/>
      <c r="K2708" s="15"/>
      <c r="L2708" s="15"/>
      <c r="M2708" s="15"/>
      <c r="N2708" s="15"/>
      <c r="O2708" s="15"/>
      <c r="P2708" s="15"/>
      <c r="Q2708" s="15"/>
      <c r="R2708" s="15"/>
      <c r="S2708" s="15"/>
      <c r="T2708" s="15"/>
      <c r="U2708" s="15"/>
      <c r="V2708" s="15"/>
      <c r="W2708" s="15"/>
      <c r="X2708" s="15"/>
      <c r="Y2708" s="15"/>
      <c r="Z2708" s="15"/>
    </row>
    <row r="2709" spans="1:26" hidden="1" outlineLevel="1" x14ac:dyDescent="0.25">
      <c r="A2709" s="2">
        <v>95335</v>
      </c>
      <c r="B2709" t="s">
        <v>5859</v>
      </c>
      <c r="C2709" t="s">
        <v>5860</v>
      </c>
      <c r="D2709" s="2">
        <v>1042</v>
      </c>
      <c r="E2709" s="2">
        <v>1</v>
      </c>
      <c r="F2709" s="14">
        <v>22</v>
      </c>
      <c r="G2709" s="15" t="s">
        <v>5845</v>
      </c>
      <c r="H2709" s="15"/>
      <c r="I2709" s="15"/>
      <c r="J2709" s="15"/>
      <c r="K2709" s="15"/>
      <c r="L2709" s="15"/>
      <c r="M2709" s="15"/>
      <c r="N2709" s="15"/>
      <c r="O2709" s="15"/>
      <c r="P2709" s="15"/>
      <c r="Q2709" s="15"/>
      <c r="R2709" s="15"/>
      <c r="S2709" s="15"/>
      <c r="T2709" s="15"/>
      <c r="U2709" s="15"/>
      <c r="V2709" s="15"/>
      <c r="W2709" s="15"/>
      <c r="X2709" s="15"/>
      <c r="Y2709" s="15"/>
      <c r="Z2709" s="15"/>
    </row>
    <row r="2710" spans="1:26" hidden="1" outlineLevel="1" x14ac:dyDescent="0.25">
      <c r="A2710" s="2">
        <v>95336</v>
      </c>
      <c r="B2710" t="s">
        <v>5861</v>
      </c>
      <c r="C2710" t="s">
        <v>5862</v>
      </c>
      <c r="D2710" s="2">
        <v>1042</v>
      </c>
      <c r="E2710" s="2">
        <v>1</v>
      </c>
      <c r="F2710" s="14">
        <v>4</v>
      </c>
      <c r="G2710" s="15" t="s">
        <v>5833</v>
      </c>
      <c r="H2710" s="15"/>
      <c r="I2710" s="15"/>
      <c r="J2710" s="15"/>
      <c r="K2710" s="15"/>
      <c r="L2710" s="15"/>
      <c r="M2710" s="15"/>
      <c r="N2710" s="15"/>
      <c r="O2710" s="15"/>
      <c r="P2710" s="15"/>
      <c r="Q2710" s="15"/>
      <c r="R2710" s="15"/>
      <c r="S2710" s="15"/>
      <c r="T2710" s="15"/>
      <c r="U2710" s="15"/>
      <c r="V2710" s="15"/>
      <c r="W2710" s="15"/>
      <c r="X2710" s="15"/>
      <c r="Y2710" s="15"/>
      <c r="Z2710" s="15"/>
    </row>
    <row r="2711" spans="1:26" hidden="1" outlineLevel="1" x14ac:dyDescent="0.25">
      <c r="A2711" s="2">
        <v>95339</v>
      </c>
      <c r="B2711" t="s">
        <v>5863</v>
      </c>
      <c r="C2711" t="s">
        <v>5864</v>
      </c>
      <c r="D2711" s="2">
        <v>1042</v>
      </c>
      <c r="E2711" s="2">
        <v>1</v>
      </c>
      <c r="F2711" s="14">
        <v>7</v>
      </c>
      <c r="G2711" s="15" t="s">
        <v>5845</v>
      </c>
      <c r="H2711" s="15"/>
      <c r="I2711" s="15"/>
      <c r="J2711" s="15"/>
      <c r="K2711" s="15"/>
      <c r="L2711" s="15"/>
      <c r="M2711" s="15"/>
      <c r="N2711" s="15"/>
      <c r="O2711" s="15"/>
      <c r="P2711" s="15"/>
      <c r="Q2711" s="15"/>
      <c r="R2711" s="15"/>
      <c r="S2711" s="15"/>
      <c r="T2711" s="15"/>
      <c r="U2711" s="15"/>
      <c r="V2711" s="15"/>
      <c r="W2711" s="15"/>
      <c r="X2711" s="15"/>
      <c r="Y2711" s="15"/>
      <c r="Z2711" s="15"/>
    </row>
    <row r="2712" spans="1:26" hidden="1" outlineLevel="1" x14ac:dyDescent="0.25">
      <c r="A2712" s="2">
        <v>95340</v>
      </c>
      <c r="B2712" t="s">
        <v>5865</v>
      </c>
      <c r="C2712" t="s">
        <v>5866</v>
      </c>
      <c r="D2712" s="2">
        <v>1042</v>
      </c>
      <c r="E2712" s="2">
        <v>1</v>
      </c>
      <c r="F2712" s="14">
        <v>8</v>
      </c>
      <c r="G2712" s="15" t="s">
        <v>5845</v>
      </c>
      <c r="H2712" s="15"/>
      <c r="I2712" s="15"/>
      <c r="J2712" s="15"/>
      <c r="K2712" s="15"/>
      <c r="L2712" s="15"/>
      <c r="M2712" s="15"/>
      <c r="N2712" s="15"/>
      <c r="O2712" s="15"/>
      <c r="P2712" s="15"/>
      <c r="Q2712" s="15"/>
      <c r="R2712" s="15"/>
      <c r="S2712" s="15"/>
      <c r="T2712" s="15"/>
      <c r="U2712" s="15"/>
      <c r="V2712" s="15"/>
      <c r="W2712" s="15"/>
      <c r="X2712" s="15"/>
      <c r="Y2712" s="15"/>
      <c r="Z2712" s="15"/>
    </row>
    <row r="2713" spans="1:26" hidden="1" outlineLevel="1" x14ac:dyDescent="0.25">
      <c r="A2713" s="2">
        <v>95341</v>
      </c>
      <c r="B2713" t="s">
        <v>5867</v>
      </c>
      <c r="C2713" t="s">
        <v>5868</v>
      </c>
      <c r="D2713" s="2">
        <v>1042</v>
      </c>
      <c r="E2713" s="2">
        <v>1</v>
      </c>
      <c r="F2713" s="14">
        <v>9</v>
      </c>
      <c r="G2713" s="15" t="s">
        <v>5833</v>
      </c>
      <c r="H2713" s="15"/>
      <c r="I2713" s="15"/>
      <c r="J2713" s="15"/>
      <c r="K2713" s="15"/>
      <c r="L2713" s="15"/>
      <c r="M2713" s="15"/>
      <c r="N2713" s="15"/>
      <c r="O2713" s="15"/>
      <c r="P2713" s="15"/>
      <c r="Q2713" s="15"/>
      <c r="R2713" s="15"/>
      <c r="S2713" s="15"/>
      <c r="T2713" s="15"/>
      <c r="U2713" s="15"/>
      <c r="V2713" s="15"/>
      <c r="W2713" s="15"/>
      <c r="X2713" s="15"/>
      <c r="Y2713" s="15"/>
      <c r="Z2713" s="15"/>
    </row>
    <row r="2714" spans="1:26" hidden="1" outlineLevel="1" x14ac:dyDescent="0.25">
      <c r="A2714" s="2">
        <v>95343</v>
      </c>
      <c r="B2714" t="s">
        <v>5869</v>
      </c>
      <c r="C2714" t="s">
        <v>5870</v>
      </c>
      <c r="D2714" s="2">
        <v>1042</v>
      </c>
      <c r="E2714" s="2">
        <v>1</v>
      </c>
      <c r="F2714" s="14">
        <v>2</v>
      </c>
      <c r="G2714" s="15" t="s">
        <v>5833</v>
      </c>
      <c r="H2714" s="15"/>
      <c r="I2714" s="15"/>
      <c r="J2714" s="15"/>
      <c r="K2714" s="15"/>
      <c r="L2714" s="15"/>
      <c r="M2714" s="15"/>
      <c r="N2714" s="15"/>
      <c r="O2714" s="15"/>
      <c r="P2714" s="15"/>
      <c r="Q2714" s="15"/>
      <c r="R2714" s="15"/>
      <c r="S2714" s="15"/>
      <c r="T2714" s="15"/>
      <c r="U2714" s="15"/>
      <c r="V2714" s="15"/>
      <c r="W2714" s="15"/>
      <c r="X2714" s="15"/>
      <c r="Y2714" s="15"/>
      <c r="Z2714" s="15"/>
    </row>
    <row r="2715" spans="1:26" hidden="1" outlineLevel="1" x14ac:dyDescent="0.25">
      <c r="A2715" s="2">
        <v>95613</v>
      </c>
      <c r="B2715" t="s">
        <v>5871</v>
      </c>
      <c r="C2715" t="s">
        <v>5873</v>
      </c>
      <c r="D2715" s="2">
        <v>1407</v>
      </c>
      <c r="E2715" s="2">
        <v>1</v>
      </c>
      <c r="F2715" s="14">
        <v>10</v>
      </c>
      <c r="G2715" s="15" t="s">
        <v>5872</v>
      </c>
      <c r="H2715" s="15"/>
      <c r="I2715" s="15"/>
      <c r="J2715" s="15"/>
      <c r="K2715" s="15"/>
      <c r="L2715" s="15"/>
      <c r="M2715" s="15"/>
      <c r="N2715" s="15"/>
      <c r="O2715" s="15"/>
      <c r="P2715" s="15"/>
      <c r="Q2715" s="15"/>
      <c r="R2715" s="15"/>
      <c r="S2715" s="15"/>
      <c r="T2715" s="15"/>
      <c r="U2715" s="15"/>
      <c r="V2715" s="15"/>
      <c r="W2715" s="15"/>
      <c r="X2715" s="15"/>
      <c r="Y2715" s="15"/>
      <c r="Z2715" s="15"/>
    </row>
    <row r="2716" spans="1:26" hidden="1" outlineLevel="1" x14ac:dyDescent="0.25">
      <c r="A2716" s="2">
        <v>95614</v>
      </c>
      <c r="B2716" t="s">
        <v>5874</v>
      </c>
      <c r="C2716" t="s">
        <v>5876</v>
      </c>
      <c r="D2716" s="2">
        <v>1407</v>
      </c>
      <c r="E2716" s="2">
        <v>1</v>
      </c>
      <c r="F2716" s="14">
        <v>11</v>
      </c>
      <c r="G2716" s="15" t="s">
        <v>5875</v>
      </c>
      <c r="H2716" s="15"/>
      <c r="I2716" s="15"/>
      <c r="J2716" s="15"/>
      <c r="K2716" s="15"/>
      <c r="L2716" s="15"/>
      <c r="M2716" s="15"/>
      <c r="N2716" s="15"/>
      <c r="O2716" s="15"/>
      <c r="P2716" s="15"/>
      <c r="Q2716" s="15"/>
      <c r="R2716" s="15"/>
      <c r="S2716" s="15"/>
      <c r="T2716" s="15"/>
      <c r="U2716" s="15"/>
      <c r="V2716" s="15"/>
      <c r="W2716" s="15"/>
      <c r="X2716" s="15"/>
      <c r="Y2716" s="15"/>
      <c r="Z2716" s="15"/>
    </row>
    <row r="2717" spans="1:26" hidden="1" outlineLevel="1" x14ac:dyDescent="0.25">
      <c r="A2717" s="2">
        <v>95615</v>
      </c>
      <c r="B2717" t="s">
        <v>5877</v>
      </c>
      <c r="C2717" t="s">
        <v>5878</v>
      </c>
      <c r="D2717" s="2">
        <v>1407</v>
      </c>
      <c r="E2717" s="2">
        <v>1</v>
      </c>
      <c r="F2717" s="14">
        <v>13</v>
      </c>
      <c r="G2717" s="15" t="s">
        <v>5872</v>
      </c>
      <c r="H2717" s="15"/>
      <c r="I2717" s="15"/>
      <c r="J2717" s="15"/>
      <c r="K2717" s="15"/>
      <c r="L2717" s="15"/>
      <c r="M2717" s="15"/>
      <c r="N2717" s="15"/>
      <c r="O2717" s="15"/>
      <c r="P2717" s="15"/>
      <c r="Q2717" s="15"/>
      <c r="R2717" s="15"/>
      <c r="S2717" s="15"/>
      <c r="T2717" s="15"/>
      <c r="U2717" s="15"/>
      <c r="V2717" s="15"/>
      <c r="W2717" s="15"/>
      <c r="X2717" s="15"/>
      <c r="Y2717" s="15"/>
      <c r="Z2717" s="15"/>
    </row>
    <row r="2718" spans="1:26" hidden="1" outlineLevel="1" x14ac:dyDescent="0.25">
      <c r="A2718" s="2">
        <v>95616</v>
      </c>
      <c r="B2718" t="s">
        <v>5879</v>
      </c>
      <c r="C2718" t="s">
        <v>5880</v>
      </c>
      <c r="D2718" s="2">
        <v>1407</v>
      </c>
      <c r="E2718" s="2">
        <v>1</v>
      </c>
      <c r="F2718" s="14">
        <v>15</v>
      </c>
      <c r="G2718" s="15" t="s">
        <v>5872</v>
      </c>
      <c r="H2718" s="15"/>
      <c r="I2718" s="15"/>
      <c r="J2718" s="15"/>
      <c r="K2718" s="15"/>
      <c r="L2718" s="15"/>
      <c r="M2718" s="15"/>
      <c r="N2718" s="15"/>
      <c r="O2718" s="15"/>
      <c r="P2718" s="15"/>
      <c r="Q2718" s="15"/>
      <c r="R2718" s="15"/>
      <c r="S2718" s="15"/>
      <c r="T2718" s="15"/>
      <c r="U2718" s="15"/>
      <c r="V2718" s="15"/>
      <c r="W2718" s="15"/>
      <c r="X2718" s="15"/>
      <c r="Y2718" s="15"/>
      <c r="Z2718" s="15"/>
    </row>
    <row r="2719" spans="1:26" hidden="1" outlineLevel="1" x14ac:dyDescent="0.25">
      <c r="A2719" s="2">
        <v>95617</v>
      </c>
      <c r="B2719" t="s">
        <v>5881</v>
      </c>
      <c r="C2719" t="s">
        <v>5882</v>
      </c>
      <c r="D2719" s="2">
        <v>1407</v>
      </c>
      <c r="E2719" s="2">
        <v>1</v>
      </c>
      <c r="F2719" s="14">
        <v>19</v>
      </c>
      <c r="G2719" s="15" t="s">
        <v>5872</v>
      </c>
      <c r="H2719" s="15"/>
      <c r="I2719" s="15"/>
      <c r="J2719" s="15"/>
      <c r="K2719" s="15"/>
      <c r="L2719" s="15"/>
      <c r="M2719" s="15"/>
      <c r="N2719" s="15"/>
      <c r="O2719" s="15"/>
      <c r="P2719" s="15"/>
      <c r="Q2719" s="15"/>
      <c r="R2719" s="15"/>
      <c r="S2719" s="15"/>
      <c r="T2719" s="15"/>
      <c r="U2719" s="15"/>
      <c r="V2719" s="15"/>
      <c r="W2719" s="15"/>
      <c r="X2719" s="15"/>
      <c r="Y2719" s="15"/>
      <c r="Z2719" s="15"/>
    </row>
    <row r="2720" spans="1:26" hidden="1" outlineLevel="1" x14ac:dyDescent="0.25">
      <c r="A2720" s="2">
        <v>95618</v>
      </c>
      <c r="B2720" t="s">
        <v>5883</v>
      </c>
      <c r="C2720" t="s">
        <v>5885</v>
      </c>
      <c r="D2720" s="2">
        <v>1407</v>
      </c>
      <c r="E2720" s="2">
        <v>1</v>
      </c>
      <c r="F2720" s="14">
        <v>21</v>
      </c>
      <c r="G2720" s="15" t="s">
        <v>5884</v>
      </c>
      <c r="H2720" s="15"/>
      <c r="I2720" s="15"/>
      <c r="J2720" s="15"/>
      <c r="K2720" s="15"/>
      <c r="L2720" s="15"/>
      <c r="M2720" s="15"/>
      <c r="N2720" s="15"/>
      <c r="O2720" s="15"/>
      <c r="P2720" s="15"/>
      <c r="Q2720" s="15"/>
      <c r="R2720" s="15"/>
      <c r="S2720" s="15"/>
      <c r="T2720" s="15"/>
      <c r="U2720" s="15"/>
      <c r="V2720" s="15"/>
      <c r="W2720" s="15"/>
      <c r="X2720" s="15"/>
      <c r="Y2720" s="15"/>
      <c r="Z2720" s="15"/>
    </row>
    <row r="2721" spans="1:26" hidden="1" outlineLevel="1" x14ac:dyDescent="0.25">
      <c r="A2721" s="2">
        <v>95619</v>
      </c>
      <c r="B2721" t="s">
        <v>5886</v>
      </c>
      <c r="C2721" t="s">
        <v>5887</v>
      </c>
      <c r="D2721" s="2">
        <v>1407</v>
      </c>
      <c r="E2721" s="2">
        <v>1</v>
      </c>
      <c r="F2721" s="14">
        <v>22</v>
      </c>
      <c r="G2721" s="15" t="s">
        <v>5872</v>
      </c>
      <c r="H2721" s="15"/>
      <c r="I2721" s="15"/>
      <c r="J2721" s="15"/>
      <c r="K2721" s="15"/>
      <c r="L2721" s="15"/>
      <c r="M2721" s="15"/>
      <c r="N2721" s="15"/>
      <c r="O2721" s="15"/>
      <c r="P2721" s="15"/>
      <c r="Q2721" s="15"/>
      <c r="R2721" s="15"/>
      <c r="S2721" s="15"/>
      <c r="T2721" s="15"/>
      <c r="U2721" s="15"/>
      <c r="V2721" s="15"/>
      <c r="W2721" s="15"/>
      <c r="X2721" s="15"/>
      <c r="Y2721" s="15"/>
      <c r="Z2721" s="15"/>
    </row>
    <row r="2722" spans="1:26" hidden="1" outlineLevel="1" x14ac:dyDescent="0.25">
      <c r="A2722" s="2">
        <v>95620</v>
      </c>
      <c r="B2722" t="s">
        <v>5888</v>
      </c>
      <c r="C2722" t="s">
        <v>5889</v>
      </c>
      <c r="D2722" s="2">
        <v>1407</v>
      </c>
      <c r="E2722" s="2">
        <v>1</v>
      </c>
      <c r="F2722" s="14">
        <v>6</v>
      </c>
      <c r="G2722" s="15" t="s">
        <v>5872</v>
      </c>
      <c r="H2722" s="15"/>
      <c r="I2722" s="15"/>
      <c r="J2722" s="15"/>
      <c r="K2722" s="15"/>
      <c r="L2722" s="15"/>
      <c r="M2722" s="15"/>
      <c r="N2722" s="15"/>
      <c r="O2722" s="15"/>
      <c r="P2722" s="15"/>
      <c r="Q2722" s="15"/>
      <c r="R2722" s="15"/>
      <c r="S2722" s="15"/>
      <c r="T2722" s="15"/>
      <c r="U2722" s="15"/>
      <c r="V2722" s="15"/>
      <c r="W2722" s="15"/>
      <c r="X2722" s="15"/>
      <c r="Y2722" s="15"/>
      <c r="Z2722" s="15"/>
    </row>
    <row r="2723" spans="1:26" hidden="1" outlineLevel="1" x14ac:dyDescent="0.25">
      <c r="A2723" s="2">
        <v>95621</v>
      </c>
      <c r="B2723" t="s">
        <v>5890</v>
      </c>
      <c r="C2723" t="s">
        <v>5891</v>
      </c>
      <c r="D2723" s="2">
        <v>1407</v>
      </c>
      <c r="E2723" s="2">
        <v>1</v>
      </c>
      <c r="F2723" s="14">
        <v>8</v>
      </c>
      <c r="G2723" s="15" t="s">
        <v>5872</v>
      </c>
      <c r="H2723" s="15"/>
      <c r="I2723" s="15"/>
      <c r="J2723" s="15"/>
      <c r="K2723" s="15"/>
      <c r="L2723" s="15"/>
      <c r="M2723" s="15"/>
      <c r="N2723" s="15"/>
      <c r="O2723" s="15"/>
      <c r="P2723" s="15"/>
      <c r="Q2723" s="15"/>
      <c r="R2723" s="15"/>
      <c r="S2723" s="15"/>
      <c r="T2723" s="15"/>
      <c r="U2723" s="15"/>
      <c r="V2723" s="15"/>
      <c r="W2723" s="15"/>
      <c r="X2723" s="15"/>
      <c r="Y2723" s="15"/>
      <c r="Z2723" s="15"/>
    </row>
    <row r="2724" spans="1:26" hidden="1" outlineLevel="1" x14ac:dyDescent="0.25">
      <c r="A2724" s="2">
        <v>95622</v>
      </c>
      <c r="B2724" t="s">
        <v>5892</v>
      </c>
      <c r="C2724" t="s">
        <v>5893</v>
      </c>
      <c r="D2724" s="2">
        <v>1407</v>
      </c>
      <c r="E2724" s="2">
        <v>1</v>
      </c>
      <c r="F2724" s="14">
        <v>9</v>
      </c>
      <c r="G2724" s="15" t="s">
        <v>5875</v>
      </c>
      <c r="H2724" s="15"/>
      <c r="I2724" s="15"/>
      <c r="J2724" s="15"/>
      <c r="K2724" s="15"/>
      <c r="L2724" s="15"/>
      <c r="M2724" s="15"/>
      <c r="N2724" s="15"/>
      <c r="O2724" s="15"/>
      <c r="P2724" s="15"/>
      <c r="Q2724" s="15"/>
      <c r="R2724" s="15"/>
      <c r="S2724" s="15"/>
      <c r="T2724" s="15"/>
      <c r="U2724" s="15"/>
      <c r="V2724" s="15"/>
      <c r="W2724" s="15"/>
      <c r="X2724" s="15"/>
      <c r="Y2724" s="15"/>
      <c r="Z2724" s="15"/>
    </row>
    <row r="2725" spans="1:26" hidden="1" outlineLevel="1" x14ac:dyDescent="0.25">
      <c r="A2725" s="2">
        <v>95623</v>
      </c>
      <c r="B2725" t="s">
        <v>5894</v>
      </c>
      <c r="C2725" t="s">
        <v>5896</v>
      </c>
      <c r="D2725" s="2">
        <v>1407</v>
      </c>
      <c r="E2725" s="2">
        <v>1</v>
      </c>
      <c r="F2725" s="14">
        <v>12</v>
      </c>
      <c r="G2725" s="15" t="s">
        <v>5895</v>
      </c>
      <c r="H2725" s="15"/>
      <c r="I2725" s="15"/>
      <c r="J2725" s="15"/>
      <c r="K2725" s="15"/>
      <c r="L2725" s="15"/>
      <c r="M2725" s="15"/>
      <c r="N2725" s="15"/>
      <c r="O2725" s="15"/>
      <c r="P2725" s="15"/>
      <c r="Q2725" s="15"/>
      <c r="R2725" s="15"/>
      <c r="S2725" s="15"/>
      <c r="T2725" s="15"/>
      <c r="U2725" s="15"/>
      <c r="V2725" s="15"/>
      <c r="W2725" s="15"/>
      <c r="X2725" s="15"/>
      <c r="Y2725" s="15"/>
      <c r="Z2725" s="15"/>
    </row>
    <row r="2726" spans="1:26" hidden="1" outlineLevel="1" x14ac:dyDescent="0.25">
      <c r="A2726" s="2">
        <v>95624</v>
      </c>
      <c r="B2726" t="s">
        <v>5897</v>
      </c>
      <c r="C2726" t="s">
        <v>5898</v>
      </c>
      <c r="D2726" s="2">
        <v>1407</v>
      </c>
      <c r="E2726" s="2">
        <v>1</v>
      </c>
      <c r="F2726" s="14">
        <v>14</v>
      </c>
      <c r="G2726" s="15" t="s">
        <v>5875</v>
      </c>
      <c r="H2726" s="15"/>
      <c r="I2726" s="15"/>
      <c r="J2726" s="15"/>
      <c r="K2726" s="15"/>
      <c r="L2726" s="15"/>
      <c r="M2726" s="15"/>
      <c r="N2726" s="15"/>
      <c r="O2726" s="15"/>
      <c r="P2726" s="15"/>
      <c r="Q2726" s="15"/>
      <c r="R2726" s="15"/>
      <c r="S2726" s="15"/>
      <c r="T2726" s="15"/>
      <c r="U2726" s="15"/>
      <c r="V2726" s="15"/>
      <c r="W2726" s="15"/>
      <c r="X2726" s="15"/>
      <c r="Y2726" s="15"/>
      <c r="Z2726" s="15"/>
    </row>
    <row r="2727" spans="1:26" hidden="1" outlineLevel="1" x14ac:dyDescent="0.25">
      <c r="A2727" s="2">
        <v>95625</v>
      </c>
      <c r="B2727" t="s">
        <v>5899</v>
      </c>
      <c r="C2727" t="s">
        <v>5900</v>
      </c>
      <c r="D2727" s="2">
        <v>1407</v>
      </c>
      <c r="E2727" s="2">
        <v>1</v>
      </c>
      <c r="F2727" s="14">
        <v>16</v>
      </c>
      <c r="G2727" s="15" t="s">
        <v>5884</v>
      </c>
      <c r="H2727" s="15"/>
      <c r="I2727" s="15"/>
      <c r="J2727" s="15"/>
      <c r="K2727" s="15"/>
      <c r="L2727" s="15"/>
      <c r="M2727" s="15"/>
      <c r="N2727" s="15"/>
      <c r="O2727" s="15"/>
      <c r="P2727" s="15"/>
      <c r="Q2727" s="15"/>
      <c r="R2727" s="15"/>
      <c r="S2727" s="15"/>
      <c r="T2727" s="15"/>
      <c r="U2727" s="15"/>
      <c r="V2727" s="15"/>
      <c r="W2727" s="15"/>
      <c r="X2727" s="15"/>
      <c r="Y2727" s="15"/>
      <c r="Z2727" s="15"/>
    </row>
    <row r="2728" spans="1:26" hidden="1" outlineLevel="1" x14ac:dyDescent="0.25">
      <c r="A2728" s="2">
        <v>95626</v>
      </c>
      <c r="B2728" t="s">
        <v>5901</v>
      </c>
      <c r="C2728" t="s">
        <v>5902</v>
      </c>
      <c r="D2728" s="2">
        <v>1407</v>
      </c>
      <c r="E2728" s="2">
        <v>1</v>
      </c>
      <c r="F2728" s="14">
        <v>4</v>
      </c>
      <c r="G2728" s="15" t="s">
        <v>5875</v>
      </c>
      <c r="H2728" s="15"/>
      <c r="I2728" s="15"/>
      <c r="J2728" s="15"/>
      <c r="K2728" s="15"/>
      <c r="L2728" s="15"/>
      <c r="M2728" s="15"/>
      <c r="N2728" s="15"/>
      <c r="O2728" s="15"/>
      <c r="P2728" s="15"/>
      <c r="Q2728" s="15"/>
      <c r="R2728" s="15"/>
      <c r="S2728" s="15"/>
      <c r="T2728" s="15"/>
      <c r="U2728" s="15"/>
      <c r="V2728" s="15"/>
      <c r="W2728" s="15"/>
      <c r="X2728" s="15"/>
      <c r="Y2728" s="15"/>
      <c r="Z2728" s="15"/>
    </row>
    <row r="2729" spans="1:26" hidden="1" outlineLevel="1" x14ac:dyDescent="0.25">
      <c r="A2729" s="2">
        <v>95627</v>
      </c>
      <c r="B2729" t="s">
        <v>5903</v>
      </c>
      <c r="C2729" t="s">
        <v>5904</v>
      </c>
      <c r="D2729" s="2">
        <v>1407</v>
      </c>
      <c r="E2729" s="2">
        <v>1</v>
      </c>
      <c r="F2729" s="14">
        <v>5</v>
      </c>
      <c r="G2729" s="15" t="s">
        <v>5875</v>
      </c>
      <c r="H2729" s="15"/>
      <c r="I2729" s="15"/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  <c r="U2729" s="15"/>
      <c r="V2729" s="15"/>
      <c r="W2729" s="15"/>
      <c r="X2729" s="15"/>
      <c r="Y2729" s="15"/>
      <c r="Z2729" s="15"/>
    </row>
    <row r="2730" spans="1:26" hidden="1" outlineLevel="1" x14ac:dyDescent="0.25">
      <c r="A2730" s="2">
        <v>95628</v>
      </c>
      <c r="B2730" t="s">
        <v>5905</v>
      </c>
      <c r="C2730" t="s">
        <v>5906</v>
      </c>
      <c r="D2730" s="2">
        <v>1407</v>
      </c>
      <c r="E2730" s="2">
        <v>1</v>
      </c>
      <c r="F2730" s="14">
        <v>7</v>
      </c>
      <c r="G2730" s="15" t="s">
        <v>5875</v>
      </c>
      <c r="H2730" s="15"/>
      <c r="I2730" s="15"/>
      <c r="J2730" s="15"/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  <c r="U2730" s="15"/>
      <c r="V2730" s="15"/>
      <c r="W2730" s="15"/>
      <c r="X2730" s="15"/>
      <c r="Y2730" s="15"/>
      <c r="Z2730" s="15"/>
    </row>
    <row r="2731" spans="1:26" hidden="1" outlineLevel="1" x14ac:dyDescent="0.25">
      <c r="A2731" s="2">
        <v>95629</v>
      </c>
      <c r="B2731" t="s">
        <v>5907</v>
      </c>
      <c r="C2731" t="s">
        <v>5908</v>
      </c>
      <c r="D2731" s="2">
        <v>1407</v>
      </c>
      <c r="E2731" s="2">
        <v>1</v>
      </c>
      <c r="F2731" s="14">
        <v>1</v>
      </c>
      <c r="G2731" s="15" t="s">
        <v>5875</v>
      </c>
      <c r="H2731" s="15"/>
      <c r="I2731" s="15"/>
      <c r="J2731" s="15"/>
      <c r="K2731" s="15"/>
      <c r="L2731" s="15"/>
      <c r="M2731" s="15"/>
      <c r="N2731" s="15"/>
      <c r="O2731" s="15"/>
      <c r="P2731" s="15"/>
      <c r="Q2731" s="15"/>
      <c r="R2731" s="15"/>
      <c r="S2731" s="15"/>
      <c r="T2731" s="15"/>
      <c r="U2731" s="15"/>
      <c r="V2731" s="15"/>
      <c r="W2731" s="15"/>
      <c r="X2731" s="15"/>
      <c r="Y2731" s="15"/>
      <c r="Z2731" s="15"/>
    </row>
    <row r="2732" spans="1:26" hidden="1" outlineLevel="1" x14ac:dyDescent="0.25">
      <c r="A2732" s="2">
        <v>95630</v>
      </c>
      <c r="B2732" t="s">
        <v>5909</v>
      </c>
      <c r="C2732" t="s">
        <v>5910</v>
      </c>
      <c r="D2732" s="2">
        <v>1407</v>
      </c>
      <c r="E2732" s="2">
        <v>1</v>
      </c>
      <c r="F2732" s="14">
        <v>2</v>
      </c>
      <c r="G2732" s="15" t="s">
        <v>5875</v>
      </c>
      <c r="H2732" s="15"/>
      <c r="I2732" s="15"/>
      <c r="J2732" s="15"/>
      <c r="K2732" s="15"/>
      <c r="L2732" s="15"/>
      <c r="M2732" s="15"/>
      <c r="N2732" s="15"/>
      <c r="O2732" s="15"/>
      <c r="P2732" s="15"/>
      <c r="Q2732" s="15"/>
      <c r="R2732" s="15"/>
      <c r="S2732" s="15"/>
      <c r="T2732" s="15"/>
      <c r="U2732" s="15"/>
      <c r="V2732" s="15"/>
      <c r="W2732" s="15"/>
      <c r="X2732" s="15"/>
      <c r="Y2732" s="15"/>
      <c r="Z2732" s="15"/>
    </row>
    <row r="2733" spans="1:26" hidden="1" outlineLevel="1" x14ac:dyDescent="0.25">
      <c r="A2733" s="2">
        <v>95631</v>
      </c>
      <c r="B2733" t="s">
        <v>5911</v>
      </c>
      <c r="C2733" t="s">
        <v>5912</v>
      </c>
      <c r="D2733" s="2">
        <v>1407</v>
      </c>
      <c r="E2733" s="2">
        <v>1</v>
      </c>
      <c r="F2733" s="14">
        <v>3</v>
      </c>
      <c r="G2733" s="15" t="s">
        <v>5884</v>
      </c>
      <c r="H2733" s="15"/>
      <c r="I2733" s="15"/>
      <c r="J2733" s="15"/>
      <c r="K2733" s="15"/>
      <c r="L2733" s="15"/>
      <c r="M2733" s="15"/>
      <c r="N2733" s="15"/>
      <c r="O2733" s="15"/>
      <c r="P2733" s="15"/>
      <c r="Q2733" s="15"/>
      <c r="R2733" s="15"/>
      <c r="S2733" s="15"/>
      <c r="T2733" s="15"/>
      <c r="U2733" s="15"/>
      <c r="V2733" s="15"/>
      <c r="W2733" s="15"/>
      <c r="X2733" s="15"/>
      <c r="Y2733" s="15"/>
      <c r="Z2733" s="15"/>
    </row>
    <row r="2734" spans="1:26" hidden="1" outlineLevel="1" x14ac:dyDescent="0.25">
      <c r="A2734" s="2">
        <v>95696</v>
      </c>
      <c r="B2734" t="s">
        <v>5913</v>
      </c>
      <c r="C2734" t="s">
        <v>5914</v>
      </c>
      <c r="D2734" s="2">
        <v>669</v>
      </c>
      <c r="E2734" s="2">
        <v>1</v>
      </c>
      <c r="F2734" s="14">
        <v>267</v>
      </c>
      <c r="G2734" s="15" t="s">
        <v>5875</v>
      </c>
      <c r="H2734" s="15"/>
      <c r="I2734" s="15"/>
      <c r="J2734" s="15"/>
      <c r="K2734" s="15"/>
      <c r="L2734" s="15"/>
      <c r="M2734" s="15"/>
      <c r="N2734" s="15"/>
      <c r="O2734" s="15"/>
      <c r="P2734" s="15"/>
      <c r="Q2734" s="15"/>
      <c r="R2734" s="15"/>
      <c r="S2734" s="15"/>
      <c r="T2734" s="15"/>
      <c r="U2734" s="15"/>
      <c r="V2734" s="15"/>
      <c r="W2734" s="15"/>
      <c r="X2734" s="15"/>
      <c r="Y2734" s="15"/>
      <c r="Z2734" s="15"/>
    </row>
    <row r="2735" spans="1:26" hidden="1" outlineLevel="1" x14ac:dyDescent="0.25">
      <c r="A2735" s="2">
        <v>95697</v>
      </c>
      <c r="B2735" t="s">
        <v>5915</v>
      </c>
      <c r="C2735" t="s">
        <v>5917</v>
      </c>
      <c r="D2735" s="2">
        <v>1470</v>
      </c>
      <c r="E2735" s="2">
        <v>1</v>
      </c>
      <c r="F2735" s="14">
        <v>12</v>
      </c>
      <c r="G2735" s="15" t="s">
        <v>5916</v>
      </c>
      <c r="H2735" s="15"/>
      <c r="I2735" s="15"/>
      <c r="J2735" s="15"/>
      <c r="K2735" s="15"/>
      <c r="L2735" s="15"/>
      <c r="M2735" s="15"/>
      <c r="N2735" s="15"/>
      <c r="O2735" s="15"/>
      <c r="P2735" s="15"/>
      <c r="Q2735" s="15"/>
      <c r="R2735" s="15"/>
      <c r="S2735" s="15"/>
      <c r="T2735" s="15"/>
      <c r="U2735" s="15"/>
      <c r="V2735" s="15"/>
      <c r="W2735" s="15"/>
      <c r="X2735" s="15"/>
      <c r="Y2735" s="15"/>
      <c r="Z2735" s="15"/>
    </row>
    <row r="2736" spans="1:26" hidden="1" outlineLevel="1" x14ac:dyDescent="0.25">
      <c r="A2736" s="2">
        <v>95698</v>
      </c>
      <c r="B2736" t="s">
        <v>5918</v>
      </c>
      <c r="C2736" t="s">
        <v>5920</v>
      </c>
      <c r="D2736" s="2">
        <v>1470</v>
      </c>
      <c r="E2736" s="2">
        <v>1</v>
      </c>
      <c r="F2736" s="14">
        <v>1</v>
      </c>
      <c r="G2736" s="15" t="s">
        <v>5919</v>
      </c>
      <c r="H2736" s="15"/>
      <c r="I2736" s="15"/>
      <c r="J2736" s="15"/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  <c r="U2736" s="15"/>
      <c r="V2736" s="15"/>
      <c r="W2736" s="15"/>
      <c r="X2736" s="15"/>
      <c r="Y2736" s="15"/>
      <c r="Z2736" s="15"/>
    </row>
    <row r="2737" spans="1:26" hidden="1" outlineLevel="1" x14ac:dyDescent="0.25">
      <c r="A2737" s="2">
        <v>95699</v>
      </c>
      <c r="B2737" t="s">
        <v>5921</v>
      </c>
      <c r="C2737" t="s">
        <v>5923</v>
      </c>
      <c r="D2737" s="2">
        <v>1470</v>
      </c>
      <c r="E2737" s="2">
        <v>1</v>
      </c>
      <c r="F2737" s="14">
        <v>11</v>
      </c>
      <c r="G2737" s="15" t="s">
        <v>5922</v>
      </c>
      <c r="H2737" s="15"/>
      <c r="I2737" s="15"/>
      <c r="J2737" s="15"/>
      <c r="K2737" s="15"/>
      <c r="L2737" s="15"/>
      <c r="M2737" s="15"/>
      <c r="N2737" s="15"/>
      <c r="O2737" s="15"/>
      <c r="P2737" s="15"/>
      <c r="Q2737" s="15"/>
      <c r="R2737" s="15"/>
      <c r="S2737" s="15"/>
      <c r="T2737" s="15"/>
      <c r="U2737" s="15"/>
      <c r="V2737" s="15"/>
      <c r="W2737" s="15"/>
      <c r="X2737" s="15"/>
      <c r="Y2737" s="15"/>
      <c r="Z2737" s="15"/>
    </row>
    <row r="2738" spans="1:26" hidden="1" outlineLevel="1" x14ac:dyDescent="0.25">
      <c r="A2738" s="2">
        <v>95700</v>
      </c>
      <c r="B2738" t="s">
        <v>5924</v>
      </c>
      <c r="C2738" t="s">
        <v>5926</v>
      </c>
      <c r="D2738" s="2">
        <v>1470</v>
      </c>
      <c r="E2738" s="2">
        <v>1</v>
      </c>
      <c r="F2738" s="14">
        <v>13</v>
      </c>
      <c r="G2738" s="15" t="s">
        <v>5925</v>
      </c>
      <c r="H2738" s="15"/>
      <c r="I2738" s="15"/>
      <c r="J2738" s="15"/>
      <c r="K2738" s="15"/>
      <c r="L2738" s="15"/>
      <c r="M2738" s="15"/>
      <c r="N2738" s="15"/>
      <c r="O2738" s="15"/>
      <c r="P2738" s="15"/>
      <c r="Q2738" s="15"/>
      <c r="R2738" s="15"/>
      <c r="S2738" s="15"/>
      <c r="T2738" s="15"/>
      <c r="U2738" s="15"/>
      <c r="V2738" s="15"/>
      <c r="W2738" s="15"/>
      <c r="X2738" s="15"/>
      <c r="Y2738" s="15"/>
      <c r="Z2738" s="15"/>
    </row>
    <row r="2739" spans="1:26" hidden="1" outlineLevel="1" x14ac:dyDescent="0.25">
      <c r="A2739" s="2">
        <v>95701</v>
      </c>
      <c r="B2739" t="s">
        <v>5927</v>
      </c>
      <c r="C2739" t="s">
        <v>5928</v>
      </c>
      <c r="D2739" s="2">
        <v>1470</v>
      </c>
      <c r="E2739" s="2">
        <v>1</v>
      </c>
      <c r="F2739" s="14">
        <v>14</v>
      </c>
      <c r="G2739" s="15" t="s">
        <v>5925</v>
      </c>
      <c r="H2739" s="15"/>
      <c r="I2739" s="15"/>
      <c r="J2739" s="15"/>
      <c r="K2739" s="15"/>
      <c r="L2739" s="15"/>
      <c r="M2739" s="15"/>
      <c r="N2739" s="15"/>
      <c r="O2739" s="15"/>
      <c r="P2739" s="15"/>
      <c r="Q2739" s="15"/>
      <c r="R2739" s="15"/>
      <c r="S2739" s="15"/>
      <c r="T2739" s="15"/>
      <c r="U2739" s="15"/>
      <c r="V2739" s="15"/>
      <c r="W2739" s="15"/>
      <c r="X2739" s="15"/>
      <c r="Y2739" s="15"/>
      <c r="Z2739" s="15"/>
    </row>
    <row r="2740" spans="1:26" hidden="1" outlineLevel="1" x14ac:dyDescent="0.25">
      <c r="A2740" s="2">
        <v>95702</v>
      </c>
      <c r="B2740" t="s">
        <v>5929</v>
      </c>
      <c r="C2740" t="s">
        <v>5931</v>
      </c>
      <c r="D2740" s="2">
        <v>1470</v>
      </c>
      <c r="E2740" s="2">
        <v>1</v>
      </c>
      <c r="F2740" s="14">
        <v>16</v>
      </c>
      <c r="G2740" s="15" t="s">
        <v>5930</v>
      </c>
      <c r="H2740" s="15"/>
      <c r="I2740" s="15"/>
      <c r="J2740" s="15"/>
      <c r="K2740" s="15"/>
      <c r="L2740" s="15"/>
      <c r="M2740" s="15"/>
      <c r="N2740" s="15"/>
      <c r="O2740" s="15"/>
      <c r="P2740" s="15"/>
      <c r="Q2740" s="15"/>
      <c r="R2740" s="15"/>
      <c r="S2740" s="15"/>
      <c r="T2740" s="15"/>
      <c r="U2740" s="15"/>
      <c r="V2740" s="15"/>
      <c r="W2740" s="15"/>
      <c r="X2740" s="15"/>
      <c r="Y2740" s="15"/>
      <c r="Z2740" s="15"/>
    </row>
    <row r="2741" spans="1:26" hidden="1" outlineLevel="1" x14ac:dyDescent="0.25">
      <c r="A2741" s="2">
        <v>95703</v>
      </c>
      <c r="B2741" t="s">
        <v>5932</v>
      </c>
      <c r="C2741" t="s">
        <v>5933</v>
      </c>
      <c r="D2741" s="2">
        <v>1470</v>
      </c>
      <c r="E2741" s="2">
        <v>1</v>
      </c>
      <c r="F2741" s="14">
        <v>2</v>
      </c>
      <c r="G2741" s="15" t="s">
        <v>5930</v>
      </c>
      <c r="H2741" s="15"/>
      <c r="I2741" s="15"/>
      <c r="J2741" s="15"/>
      <c r="K2741" s="15"/>
      <c r="L2741" s="15"/>
      <c r="M2741" s="15"/>
      <c r="N2741" s="15"/>
      <c r="O2741" s="15"/>
      <c r="P2741" s="15"/>
      <c r="Q2741" s="15"/>
      <c r="R2741" s="15"/>
      <c r="S2741" s="15"/>
      <c r="T2741" s="15"/>
      <c r="U2741" s="15"/>
      <c r="V2741" s="15"/>
      <c r="W2741" s="15"/>
      <c r="X2741" s="15"/>
      <c r="Y2741" s="15"/>
      <c r="Z2741" s="15"/>
    </row>
    <row r="2742" spans="1:26" hidden="1" outlineLevel="1" x14ac:dyDescent="0.25">
      <c r="A2742" s="2">
        <v>95704</v>
      </c>
      <c r="B2742" t="s">
        <v>5934</v>
      </c>
      <c r="C2742" t="s">
        <v>5935</v>
      </c>
      <c r="D2742" s="2">
        <v>1470</v>
      </c>
      <c r="E2742" s="2">
        <v>1</v>
      </c>
      <c r="F2742" s="14">
        <v>6</v>
      </c>
      <c r="G2742" s="15" t="s">
        <v>5925</v>
      </c>
      <c r="H2742" s="15"/>
      <c r="I2742" s="15"/>
      <c r="J2742" s="15"/>
      <c r="K2742" s="15"/>
      <c r="L2742" s="15"/>
      <c r="M2742" s="15"/>
      <c r="N2742" s="15"/>
      <c r="O2742" s="15"/>
      <c r="P2742" s="15"/>
      <c r="Q2742" s="15"/>
      <c r="R2742" s="15"/>
      <c r="S2742" s="15"/>
      <c r="T2742" s="15"/>
      <c r="U2742" s="15"/>
      <c r="V2742" s="15"/>
      <c r="W2742" s="15"/>
      <c r="X2742" s="15"/>
      <c r="Y2742" s="15"/>
      <c r="Z2742" s="15"/>
    </row>
    <row r="2743" spans="1:26" hidden="1" outlineLevel="1" x14ac:dyDescent="0.25">
      <c r="A2743" s="2">
        <v>95705</v>
      </c>
      <c r="B2743" t="s">
        <v>5936</v>
      </c>
      <c r="C2743" t="s">
        <v>5937</v>
      </c>
      <c r="D2743" s="2">
        <v>1470</v>
      </c>
      <c r="E2743" s="2">
        <v>1</v>
      </c>
      <c r="F2743" s="14">
        <v>8</v>
      </c>
      <c r="G2743" s="15" t="s">
        <v>5930</v>
      </c>
      <c r="H2743" s="15"/>
      <c r="I2743" s="15"/>
      <c r="J2743" s="15"/>
      <c r="K2743" s="15"/>
      <c r="L2743" s="15"/>
      <c r="M2743" s="15"/>
      <c r="N2743" s="15"/>
      <c r="O2743" s="15"/>
      <c r="P2743" s="15"/>
      <c r="Q2743" s="15"/>
      <c r="R2743" s="15"/>
      <c r="S2743" s="15"/>
      <c r="T2743" s="15"/>
      <c r="U2743" s="15"/>
      <c r="V2743" s="15"/>
      <c r="W2743" s="15"/>
      <c r="X2743" s="15"/>
      <c r="Y2743" s="15"/>
      <c r="Z2743" s="15"/>
    </row>
    <row r="2744" spans="1:26" hidden="1" outlineLevel="1" x14ac:dyDescent="0.25">
      <c r="A2744" s="2">
        <v>95706</v>
      </c>
      <c r="B2744" t="s">
        <v>5938</v>
      </c>
      <c r="C2744" t="s">
        <v>5939</v>
      </c>
      <c r="D2744" s="2">
        <v>1470</v>
      </c>
      <c r="E2744" s="2">
        <v>1</v>
      </c>
      <c r="F2744" s="14">
        <v>9</v>
      </c>
      <c r="G2744" s="15" t="s">
        <v>5925</v>
      </c>
      <c r="H2744" s="15"/>
      <c r="I2744" s="15"/>
      <c r="J2744" s="15"/>
      <c r="K2744" s="15"/>
      <c r="L2744" s="15"/>
      <c r="M2744" s="15"/>
      <c r="N2744" s="15"/>
      <c r="O2744" s="15"/>
      <c r="P2744" s="15"/>
      <c r="Q2744" s="15"/>
      <c r="R2744" s="15"/>
      <c r="S2744" s="15"/>
      <c r="T2744" s="15"/>
      <c r="U2744" s="15"/>
      <c r="V2744" s="15"/>
      <c r="W2744" s="15"/>
      <c r="X2744" s="15"/>
      <c r="Y2744" s="15"/>
      <c r="Z2744" s="15"/>
    </row>
    <row r="2745" spans="1:26" hidden="1" outlineLevel="1" x14ac:dyDescent="0.25">
      <c r="A2745" s="2">
        <v>95707</v>
      </c>
      <c r="B2745" t="s">
        <v>5940</v>
      </c>
      <c r="C2745" t="s">
        <v>5942</v>
      </c>
      <c r="D2745" s="2">
        <v>1473</v>
      </c>
      <c r="E2745" s="2">
        <v>1</v>
      </c>
      <c r="F2745" s="14">
        <v>18</v>
      </c>
      <c r="G2745" s="15" t="s">
        <v>5941</v>
      </c>
      <c r="H2745" s="15"/>
      <c r="I2745" s="15"/>
      <c r="J2745" s="15"/>
      <c r="K2745" s="15"/>
      <c r="L2745" s="15"/>
      <c r="M2745" s="15"/>
      <c r="N2745" s="15"/>
      <c r="O2745" s="15"/>
      <c r="P2745" s="15"/>
      <c r="Q2745" s="15"/>
      <c r="R2745" s="15"/>
      <c r="S2745" s="15"/>
      <c r="T2745" s="15"/>
      <c r="U2745" s="15"/>
      <c r="V2745" s="15"/>
      <c r="W2745" s="15"/>
      <c r="X2745" s="15"/>
      <c r="Y2745" s="15"/>
      <c r="Z2745" s="15"/>
    </row>
    <row r="2746" spans="1:26" hidden="1" outlineLevel="1" x14ac:dyDescent="0.25">
      <c r="A2746" s="2">
        <v>95708</v>
      </c>
      <c r="B2746" t="s">
        <v>5943</v>
      </c>
      <c r="C2746" t="s">
        <v>5944</v>
      </c>
      <c r="D2746" s="2">
        <v>1473</v>
      </c>
      <c r="E2746" s="2">
        <v>1</v>
      </c>
      <c r="F2746" s="14">
        <v>16</v>
      </c>
      <c r="G2746" s="15" t="s">
        <v>5941</v>
      </c>
      <c r="H2746" s="15"/>
      <c r="I2746" s="15"/>
      <c r="J2746" s="15"/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  <c r="U2746" s="15"/>
      <c r="V2746" s="15"/>
      <c r="W2746" s="15"/>
      <c r="X2746" s="15"/>
      <c r="Y2746" s="15"/>
      <c r="Z2746" s="15"/>
    </row>
    <row r="2747" spans="1:26" hidden="1" outlineLevel="1" x14ac:dyDescent="0.25">
      <c r="A2747" s="2">
        <v>95709</v>
      </c>
      <c r="B2747" t="s">
        <v>5945</v>
      </c>
      <c r="C2747" t="s">
        <v>5947</v>
      </c>
      <c r="D2747" s="2">
        <v>1473</v>
      </c>
      <c r="E2747" s="2">
        <v>1</v>
      </c>
      <c r="F2747" s="14">
        <v>7</v>
      </c>
      <c r="G2747" s="15" t="s">
        <v>5946</v>
      </c>
      <c r="H2747" s="15"/>
      <c r="I2747" s="15"/>
      <c r="J2747" s="15"/>
      <c r="K2747" s="15"/>
      <c r="L2747" s="15"/>
      <c r="M2747" s="15"/>
      <c r="N2747" s="15"/>
      <c r="O2747" s="15"/>
      <c r="P2747" s="15"/>
      <c r="Q2747" s="15"/>
      <c r="R2747" s="15"/>
      <c r="S2747" s="15"/>
      <c r="T2747" s="15"/>
      <c r="U2747" s="15"/>
      <c r="V2747" s="15"/>
      <c r="W2747" s="15"/>
      <c r="X2747" s="15"/>
      <c r="Y2747" s="15"/>
      <c r="Z2747" s="15"/>
    </row>
    <row r="2748" spans="1:26" hidden="1" outlineLevel="1" x14ac:dyDescent="0.25">
      <c r="A2748" s="2">
        <v>95710</v>
      </c>
      <c r="B2748" t="s">
        <v>5948</v>
      </c>
      <c r="C2748" t="s">
        <v>5949</v>
      </c>
      <c r="D2748" s="2">
        <v>1473</v>
      </c>
      <c r="E2748" s="2">
        <v>1</v>
      </c>
      <c r="F2748" s="14">
        <v>19</v>
      </c>
      <c r="G2748" s="15" t="s">
        <v>5946</v>
      </c>
      <c r="H2748" s="15"/>
      <c r="I2748" s="15"/>
      <c r="J2748" s="15"/>
      <c r="K2748" s="15"/>
      <c r="L2748" s="15"/>
      <c r="M2748" s="15"/>
      <c r="N2748" s="15"/>
      <c r="O2748" s="15"/>
      <c r="P2748" s="15"/>
      <c r="Q2748" s="15"/>
      <c r="R2748" s="15"/>
      <c r="S2748" s="15"/>
      <c r="T2748" s="15"/>
      <c r="U2748" s="15"/>
      <c r="V2748" s="15"/>
      <c r="W2748" s="15"/>
      <c r="X2748" s="15"/>
      <c r="Y2748" s="15"/>
      <c r="Z2748" s="15"/>
    </row>
    <row r="2749" spans="1:26" hidden="1" outlineLevel="1" x14ac:dyDescent="0.25">
      <c r="A2749" s="2">
        <v>95711</v>
      </c>
      <c r="B2749" t="s">
        <v>5950</v>
      </c>
      <c r="C2749" t="s">
        <v>5951</v>
      </c>
      <c r="D2749" s="2">
        <v>1473</v>
      </c>
      <c r="E2749" s="2">
        <v>1</v>
      </c>
      <c r="F2749" s="14">
        <v>17</v>
      </c>
      <c r="G2749" s="15" t="s">
        <v>5946</v>
      </c>
      <c r="H2749" s="15"/>
      <c r="I2749" s="15"/>
      <c r="J2749" s="15"/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  <c r="U2749" s="15"/>
      <c r="V2749" s="15"/>
      <c r="W2749" s="15"/>
      <c r="X2749" s="15"/>
      <c r="Y2749" s="15"/>
      <c r="Z2749" s="15"/>
    </row>
    <row r="2750" spans="1:26" hidden="1" outlineLevel="1" x14ac:dyDescent="0.25">
      <c r="A2750" s="2">
        <v>95712</v>
      </c>
      <c r="B2750" t="s">
        <v>5952</v>
      </c>
      <c r="C2750" t="s">
        <v>5953</v>
      </c>
      <c r="D2750" s="2">
        <v>1473</v>
      </c>
      <c r="E2750" s="2">
        <v>1</v>
      </c>
      <c r="F2750" s="14">
        <v>12</v>
      </c>
      <c r="G2750" s="15" t="s">
        <v>5946</v>
      </c>
      <c r="H2750" s="15"/>
      <c r="I2750" s="15"/>
      <c r="J2750" s="15"/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  <c r="U2750" s="15"/>
      <c r="V2750" s="15"/>
      <c r="W2750" s="15"/>
      <c r="X2750" s="15"/>
      <c r="Y2750" s="15"/>
      <c r="Z2750" s="15"/>
    </row>
    <row r="2751" spans="1:26" hidden="1" outlineLevel="1" x14ac:dyDescent="0.25">
      <c r="A2751" s="2">
        <v>95713</v>
      </c>
      <c r="B2751" t="s">
        <v>5954</v>
      </c>
      <c r="C2751" t="s">
        <v>5955</v>
      </c>
      <c r="D2751" s="2">
        <v>1473</v>
      </c>
      <c r="E2751" s="2">
        <v>1</v>
      </c>
      <c r="F2751" s="14">
        <v>14</v>
      </c>
      <c r="G2751" s="15" t="s">
        <v>5941</v>
      </c>
      <c r="H2751" s="15"/>
      <c r="I2751" s="15"/>
      <c r="J2751" s="15"/>
      <c r="K2751" s="15"/>
      <c r="L2751" s="15"/>
      <c r="M2751" s="15"/>
      <c r="N2751" s="15"/>
      <c r="O2751" s="15"/>
      <c r="P2751" s="15"/>
      <c r="Q2751" s="15"/>
      <c r="R2751" s="15"/>
      <c r="S2751" s="15"/>
      <c r="T2751" s="15"/>
      <c r="U2751" s="15"/>
      <c r="V2751" s="15"/>
      <c r="W2751" s="15"/>
      <c r="X2751" s="15"/>
      <c r="Y2751" s="15"/>
      <c r="Z2751" s="15"/>
    </row>
    <row r="2752" spans="1:26" hidden="1" outlineLevel="1" x14ac:dyDescent="0.25">
      <c r="A2752" s="2">
        <v>95714</v>
      </c>
      <c r="B2752" t="s">
        <v>5956</v>
      </c>
      <c r="C2752" t="s">
        <v>5958</v>
      </c>
      <c r="D2752" s="2">
        <v>1473</v>
      </c>
      <c r="E2752" s="2">
        <v>1</v>
      </c>
      <c r="F2752" s="14">
        <v>8</v>
      </c>
      <c r="G2752" s="15" t="s">
        <v>5957</v>
      </c>
      <c r="H2752" s="15"/>
      <c r="I2752" s="15"/>
      <c r="J2752" s="15"/>
      <c r="K2752" s="15"/>
      <c r="L2752" s="15"/>
      <c r="M2752" s="15"/>
      <c r="N2752" s="15"/>
      <c r="O2752" s="15"/>
      <c r="P2752" s="15"/>
      <c r="Q2752" s="15"/>
      <c r="R2752" s="15"/>
      <c r="S2752" s="15"/>
      <c r="T2752" s="15"/>
      <c r="U2752" s="15"/>
      <c r="V2752" s="15"/>
      <c r="W2752" s="15"/>
      <c r="X2752" s="15"/>
      <c r="Y2752" s="15"/>
      <c r="Z2752" s="15"/>
    </row>
    <row r="2753" spans="1:26" hidden="1" outlineLevel="1" x14ac:dyDescent="0.25">
      <c r="A2753" s="2">
        <v>95715</v>
      </c>
      <c r="B2753" t="s">
        <v>5959</v>
      </c>
      <c r="C2753" t="s">
        <v>5960</v>
      </c>
      <c r="D2753" s="2">
        <v>1473</v>
      </c>
      <c r="E2753" s="2">
        <v>1</v>
      </c>
      <c r="F2753" s="14">
        <v>6</v>
      </c>
      <c r="G2753" s="15" t="s">
        <v>5946</v>
      </c>
      <c r="H2753" s="15"/>
      <c r="I2753" s="15"/>
      <c r="J2753" s="15"/>
      <c r="K2753" s="15"/>
      <c r="L2753" s="15"/>
      <c r="M2753" s="15"/>
      <c r="N2753" s="15"/>
      <c r="O2753" s="15"/>
      <c r="P2753" s="15"/>
      <c r="Q2753" s="15"/>
      <c r="R2753" s="15"/>
      <c r="S2753" s="15"/>
      <c r="T2753" s="15"/>
      <c r="U2753" s="15"/>
      <c r="V2753" s="15"/>
      <c r="W2753" s="15"/>
      <c r="X2753" s="15"/>
      <c r="Y2753" s="15"/>
      <c r="Z2753" s="15"/>
    </row>
    <row r="2754" spans="1:26" hidden="1" outlineLevel="1" x14ac:dyDescent="0.25">
      <c r="A2754" s="2">
        <v>95716</v>
      </c>
      <c r="B2754" t="s">
        <v>5961</v>
      </c>
      <c r="C2754" t="s">
        <v>5962</v>
      </c>
      <c r="D2754" s="2">
        <v>1473</v>
      </c>
      <c r="E2754" s="2">
        <v>1</v>
      </c>
      <c r="F2754" s="14">
        <v>5</v>
      </c>
      <c r="G2754" s="15" t="s">
        <v>5946</v>
      </c>
      <c r="H2754" s="15"/>
      <c r="I2754" s="15"/>
      <c r="J2754" s="15"/>
      <c r="K2754" s="15"/>
      <c r="L2754" s="15"/>
      <c r="M2754" s="15"/>
      <c r="N2754" s="15"/>
      <c r="O2754" s="15"/>
      <c r="P2754" s="15"/>
      <c r="Q2754" s="15"/>
      <c r="R2754" s="15"/>
      <c r="S2754" s="15"/>
      <c r="T2754" s="15"/>
      <c r="U2754" s="15"/>
      <c r="V2754" s="15"/>
      <c r="W2754" s="15"/>
      <c r="X2754" s="15"/>
      <c r="Y2754" s="15"/>
      <c r="Z2754" s="15"/>
    </row>
    <row r="2755" spans="1:26" hidden="1" outlineLevel="1" x14ac:dyDescent="0.25">
      <c r="A2755" s="2">
        <v>95717</v>
      </c>
      <c r="B2755" t="s">
        <v>5963</v>
      </c>
      <c r="C2755" t="s">
        <v>5964</v>
      </c>
      <c r="D2755" s="2">
        <v>1473</v>
      </c>
      <c r="E2755" s="2">
        <v>1</v>
      </c>
      <c r="F2755" s="14">
        <v>10</v>
      </c>
      <c r="G2755" s="15" t="s">
        <v>5957</v>
      </c>
      <c r="H2755" s="15"/>
      <c r="I2755" s="15"/>
      <c r="J2755" s="15"/>
      <c r="K2755" s="15"/>
      <c r="L2755" s="15"/>
      <c r="M2755" s="15"/>
      <c r="N2755" s="15"/>
      <c r="O2755" s="15"/>
      <c r="P2755" s="15"/>
      <c r="Q2755" s="15"/>
      <c r="R2755" s="15"/>
      <c r="S2755" s="15"/>
      <c r="T2755" s="15"/>
      <c r="U2755" s="15"/>
      <c r="V2755" s="15"/>
      <c r="W2755" s="15"/>
      <c r="X2755" s="15"/>
      <c r="Y2755" s="15"/>
      <c r="Z2755" s="15"/>
    </row>
    <row r="2756" spans="1:26" hidden="1" outlineLevel="1" x14ac:dyDescent="0.25">
      <c r="A2756" s="2">
        <v>95718</v>
      </c>
      <c r="B2756" t="s">
        <v>5965</v>
      </c>
      <c r="C2756" t="s">
        <v>5966</v>
      </c>
      <c r="D2756" s="2">
        <v>1473</v>
      </c>
      <c r="E2756" s="2">
        <v>1</v>
      </c>
      <c r="F2756" s="14">
        <v>9</v>
      </c>
      <c r="G2756" s="15" t="s">
        <v>5946</v>
      </c>
      <c r="H2756" s="15"/>
      <c r="I2756" s="15"/>
      <c r="J2756" s="15"/>
      <c r="K2756" s="15"/>
      <c r="L2756" s="15"/>
      <c r="M2756" s="15"/>
      <c r="N2756" s="15"/>
      <c r="O2756" s="15"/>
      <c r="P2756" s="15"/>
      <c r="Q2756" s="15"/>
      <c r="R2756" s="15"/>
      <c r="S2756" s="15"/>
      <c r="T2756" s="15"/>
      <c r="U2756" s="15"/>
      <c r="V2756" s="15"/>
      <c r="W2756" s="15"/>
      <c r="X2756" s="15"/>
      <c r="Y2756" s="15"/>
      <c r="Z2756" s="15"/>
    </row>
    <row r="2757" spans="1:26" hidden="1" outlineLevel="1" x14ac:dyDescent="0.25">
      <c r="A2757" s="2">
        <v>95719</v>
      </c>
      <c r="B2757" t="s">
        <v>5967</v>
      </c>
      <c r="C2757" t="s">
        <v>5968</v>
      </c>
      <c r="D2757" s="2">
        <v>1473</v>
      </c>
      <c r="E2757" s="2">
        <v>1</v>
      </c>
      <c r="F2757" s="14">
        <v>3</v>
      </c>
      <c r="G2757" s="15" t="s">
        <v>5957</v>
      </c>
      <c r="H2757" s="15"/>
      <c r="I2757" s="15"/>
      <c r="J2757" s="15"/>
      <c r="K2757" s="15"/>
      <c r="L2757" s="15"/>
      <c r="M2757" s="15"/>
      <c r="N2757" s="15"/>
      <c r="O2757" s="15"/>
      <c r="P2757" s="15"/>
      <c r="Q2757" s="15"/>
      <c r="R2757" s="15"/>
      <c r="S2757" s="15"/>
      <c r="T2757" s="15"/>
      <c r="U2757" s="15"/>
      <c r="V2757" s="15"/>
      <c r="W2757" s="15"/>
      <c r="X2757" s="15"/>
      <c r="Y2757" s="15"/>
      <c r="Z2757" s="15"/>
    </row>
    <row r="2758" spans="1:26" hidden="1" outlineLevel="1" x14ac:dyDescent="0.25">
      <c r="A2758" s="2">
        <v>95720</v>
      </c>
      <c r="B2758" t="s">
        <v>5969</v>
      </c>
      <c r="C2758" t="s">
        <v>5970</v>
      </c>
      <c r="D2758" s="2">
        <v>1473</v>
      </c>
      <c r="E2758" s="2">
        <v>1</v>
      </c>
      <c r="F2758" s="14">
        <v>4</v>
      </c>
      <c r="G2758" s="15" t="s">
        <v>5957</v>
      </c>
      <c r="H2758" s="15"/>
      <c r="I2758" s="15"/>
      <c r="J2758" s="15"/>
      <c r="K2758" s="15"/>
      <c r="L2758" s="15"/>
      <c r="M2758" s="15"/>
      <c r="N2758" s="15"/>
      <c r="O2758" s="15"/>
      <c r="P2758" s="15"/>
      <c r="Q2758" s="15"/>
      <c r="R2758" s="15"/>
      <c r="S2758" s="15"/>
      <c r="T2758" s="15"/>
      <c r="U2758" s="15"/>
      <c r="V2758" s="15"/>
      <c r="W2758" s="15"/>
      <c r="X2758" s="15"/>
      <c r="Y2758" s="15"/>
      <c r="Z2758" s="15"/>
    </row>
    <row r="2759" spans="1:26" hidden="1" outlineLevel="1" x14ac:dyDescent="0.25">
      <c r="A2759" s="2">
        <v>95721</v>
      </c>
      <c r="B2759" t="s">
        <v>5971</v>
      </c>
      <c r="C2759" t="s">
        <v>5973</v>
      </c>
      <c r="D2759" s="2">
        <v>1473</v>
      </c>
      <c r="E2759" s="2">
        <v>1</v>
      </c>
      <c r="F2759" s="14">
        <v>2</v>
      </c>
      <c r="G2759" s="15" t="s">
        <v>5972</v>
      </c>
      <c r="H2759" s="15"/>
      <c r="I2759" s="15"/>
      <c r="J2759" s="15"/>
      <c r="K2759" s="15"/>
      <c r="L2759" s="15"/>
      <c r="M2759" s="15"/>
      <c r="N2759" s="15"/>
      <c r="O2759" s="15"/>
      <c r="P2759" s="15"/>
      <c r="Q2759" s="15"/>
      <c r="R2759" s="15"/>
      <c r="S2759" s="15"/>
      <c r="T2759" s="15"/>
      <c r="U2759" s="15"/>
      <c r="V2759" s="15"/>
      <c r="W2759" s="15"/>
      <c r="X2759" s="15"/>
      <c r="Y2759" s="15"/>
      <c r="Z2759" s="15"/>
    </row>
    <row r="2760" spans="1:26" hidden="1" outlineLevel="1" x14ac:dyDescent="0.25">
      <c r="A2760" s="2">
        <v>95722</v>
      </c>
      <c r="B2760" t="s">
        <v>5974</v>
      </c>
      <c r="C2760" t="s">
        <v>5975</v>
      </c>
      <c r="D2760" s="2">
        <v>669</v>
      </c>
      <c r="E2760" s="2">
        <v>1</v>
      </c>
      <c r="F2760" s="14">
        <v>554</v>
      </c>
      <c r="G2760" s="15" t="s">
        <v>5957</v>
      </c>
      <c r="H2760" s="15"/>
      <c r="I2760" s="15"/>
      <c r="J2760" s="15"/>
      <c r="K2760" s="15"/>
      <c r="L2760" s="15"/>
      <c r="M2760" s="15"/>
      <c r="N2760" s="15"/>
      <c r="O2760" s="15"/>
      <c r="P2760" s="15"/>
      <c r="Q2760" s="15"/>
      <c r="R2760" s="15"/>
      <c r="S2760" s="15"/>
      <c r="T2760" s="15"/>
      <c r="U2760" s="15"/>
      <c r="V2760" s="15"/>
      <c r="W2760" s="15"/>
      <c r="X2760" s="15"/>
      <c r="Y2760" s="15"/>
      <c r="Z2760" s="15"/>
    </row>
    <row r="2761" spans="1:26" hidden="1" outlineLevel="1" x14ac:dyDescent="0.25">
      <c r="A2761" s="2">
        <v>95723</v>
      </c>
      <c r="B2761" t="s">
        <v>5976</v>
      </c>
      <c r="C2761" t="s">
        <v>5977</v>
      </c>
      <c r="D2761" s="2">
        <v>1349</v>
      </c>
      <c r="E2761" s="2">
        <v>1</v>
      </c>
      <c r="F2761" s="14">
        <v>32</v>
      </c>
      <c r="G2761" s="15" t="s">
        <v>3193</v>
      </c>
      <c r="H2761" s="15"/>
      <c r="I2761" s="15"/>
      <c r="J2761" s="15"/>
      <c r="K2761" s="15"/>
      <c r="L2761" s="15"/>
      <c r="M2761" s="15"/>
      <c r="N2761" s="15"/>
      <c r="O2761" s="15"/>
      <c r="P2761" s="15"/>
      <c r="Q2761" s="15"/>
      <c r="R2761" s="15"/>
      <c r="S2761" s="15"/>
      <c r="T2761" s="15"/>
      <c r="U2761" s="15"/>
      <c r="V2761" s="15"/>
      <c r="W2761" s="15"/>
      <c r="X2761" s="15"/>
      <c r="Y2761" s="15"/>
      <c r="Z2761" s="15"/>
    </row>
    <row r="2762" spans="1:26" hidden="1" outlineLevel="1" x14ac:dyDescent="0.25">
      <c r="A2762" s="2">
        <v>95724</v>
      </c>
      <c r="B2762" t="s">
        <v>5978</v>
      </c>
      <c r="C2762" t="s">
        <v>5979</v>
      </c>
      <c r="D2762" s="2">
        <v>1349</v>
      </c>
      <c r="E2762" s="2">
        <v>1</v>
      </c>
      <c r="F2762" s="14">
        <v>34</v>
      </c>
      <c r="G2762" s="15" t="s">
        <v>3161</v>
      </c>
      <c r="H2762" s="15"/>
      <c r="I2762" s="15"/>
      <c r="J2762" s="15"/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  <c r="U2762" s="15"/>
      <c r="V2762" s="15"/>
      <c r="W2762" s="15"/>
      <c r="X2762" s="15"/>
      <c r="Y2762" s="15"/>
      <c r="Z2762" s="15"/>
    </row>
    <row r="2763" spans="1:26" hidden="1" outlineLevel="1" x14ac:dyDescent="0.25">
      <c r="A2763" s="2">
        <v>95725</v>
      </c>
      <c r="B2763" t="s">
        <v>5980</v>
      </c>
      <c r="C2763" t="s">
        <v>5981</v>
      </c>
      <c r="D2763" s="2">
        <v>1349</v>
      </c>
      <c r="E2763" s="2">
        <v>1</v>
      </c>
      <c r="F2763" s="14">
        <v>33</v>
      </c>
      <c r="G2763" s="15" t="s">
        <v>3193</v>
      </c>
      <c r="H2763" s="15"/>
      <c r="I2763" s="15"/>
      <c r="J2763" s="15"/>
      <c r="K2763" s="15"/>
      <c r="L2763" s="15"/>
      <c r="M2763" s="15"/>
      <c r="N2763" s="15"/>
      <c r="O2763" s="15"/>
      <c r="P2763" s="15"/>
      <c r="Q2763" s="15"/>
      <c r="R2763" s="15"/>
      <c r="S2763" s="15"/>
      <c r="T2763" s="15"/>
      <c r="U2763" s="15"/>
      <c r="V2763" s="15"/>
      <c r="W2763" s="15"/>
      <c r="X2763" s="15"/>
      <c r="Y2763" s="15"/>
      <c r="Z2763" s="15"/>
    </row>
    <row r="2764" spans="1:26" hidden="1" outlineLevel="1" x14ac:dyDescent="0.25">
      <c r="A2764" s="2">
        <v>95726</v>
      </c>
      <c r="B2764" t="s">
        <v>5982</v>
      </c>
      <c r="C2764" t="s">
        <v>5983</v>
      </c>
      <c r="D2764" s="2">
        <v>1473</v>
      </c>
      <c r="E2764" s="2">
        <v>1</v>
      </c>
      <c r="F2764" s="14">
        <v>1</v>
      </c>
      <c r="G2764" s="15" t="s">
        <v>5957</v>
      </c>
      <c r="H2764" s="15"/>
      <c r="I2764" s="15"/>
      <c r="J2764" s="15"/>
      <c r="K2764" s="15"/>
      <c r="L2764" s="15"/>
      <c r="M2764" s="15"/>
      <c r="N2764" s="15"/>
      <c r="O2764" s="15"/>
      <c r="P2764" s="15"/>
      <c r="Q2764" s="15"/>
      <c r="R2764" s="15"/>
      <c r="S2764" s="15"/>
      <c r="T2764" s="15"/>
      <c r="U2764" s="15"/>
      <c r="V2764" s="15"/>
      <c r="W2764" s="15"/>
      <c r="X2764" s="15"/>
      <c r="Y2764" s="15"/>
      <c r="Z2764" s="15"/>
    </row>
    <row r="2765" spans="1:26" hidden="1" outlineLevel="1" x14ac:dyDescent="0.25">
      <c r="A2765" s="2">
        <v>95727</v>
      </c>
      <c r="B2765" t="s">
        <v>5984</v>
      </c>
      <c r="C2765" t="s">
        <v>5985</v>
      </c>
      <c r="D2765" s="2">
        <v>669</v>
      </c>
      <c r="E2765" s="2">
        <v>1</v>
      </c>
      <c r="F2765" s="14">
        <v>205</v>
      </c>
      <c r="G2765" s="15" t="s">
        <v>5957</v>
      </c>
      <c r="H2765" s="15"/>
      <c r="I2765" s="15"/>
      <c r="J2765" s="15"/>
      <c r="K2765" s="15"/>
      <c r="L2765" s="15"/>
      <c r="M2765" s="15"/>
      <c r="N2765" s="15"/>
      <c r="O2765" s="15"/>
      <c r="P2765" s="15"/>
      <c r="Q2765" s="15"/>
      <c r="R2765" s="15"/>
      <c r="S2765" s="15"/>
      <c r="T2765" s="15"/>
      <c r="U2765" s="15"/>
      <c r="V2765" s="15"/>
      <c r="W2765" s="15"/>
      <c r="X2765" s="15"/>
      <c r="Y2765" s="15"/>
      <c r="Z2765" s="15"/>
    </row>
    <row r="2766" spans="1:26" hidden="1" outlineLevel="1" x14ac:dyDescent="0.25">
      <c r="A2766" s="2">
        <v>95728</v>
      </c>
      <c r="B2766" t="s">
        <v>5986</v>
      </c>
      <c r="C2766" t="s">
        <v>5987</v>
      </c>
      <c r="D2766" s="2">
        <v>1349</v>
      </c>
      <c r="E2766" s="2">
        <v>1</v>
      </c>
      <c r="F2766" s="14">
        <v>31</v>
      </c>
      <c r="G2766" s="15" t="s">
        <v>3161</v>
      </c>
      <c r="H2766" s="15"/>
      <c r="I2766" s="15"/>
      <c r="J2766" s="15"/>
      <c r="K2766" s="15"/>
      <c r="L2766" s="15"/>
      <c r="M2766" s="15"/>
      <c r="N2766" s="15"/>
      <c r="O2766" s="15"/>
      <c r="P2766" s="15"/>
      <c r="Q2766" s="15"/>
      <c r="R2766" s="15"/>
      <c r="S2766" s="15"/>
      <c r="T2766" s="15"/>
      <c r="U2766" s="15"/>
      <c r="V2766" s="15"/>
      <c r="W2766" s="15"/>
      <c r="X2766" s="15"/>
      <c r="Y2766" s="15"/>
      <c r="Z2766" s="15"/>
    </row>
    <row r="2767" spans="1:26" hidden="1" outlineLevel="1" x14ac:dyDescent="0.25">
      <c r="A2767" s="2">
        <v>95729</v>
      </c>
      <c r="B2767" t="s">
        <v>5988</v>
      </c>
      <c r="C2767" t="s">
        <v>5990</v>
      </c>
      <c r="D2767" s="2">
        <v>1305</v>
      </c>
      <c r="E2767" s="2">
        <v>1</v>
      </c>
      <c r="F2767" s="14">
        <v>13</v>
      </c>
      <c r="G2767" s="15" t="s">
        <v>5989</v>
      </c>
      <c r="H2767" s="15"/>
      <c r="I2767" s="15"/>
      <c r="J2767" s="15"/>
      <c r="K2767" s="15"/>
      <c r="L2767" s="15"/>
      <c r="M2767" s="15"/>
      <c r="N2767" s="15"/>
      <c r="O2767" s="15"/>
      <c r="P2767" s="15"/>
      <c r="Q2767" s="15"/>
      <c r="R2767" s="15"/>
      <c r="S2767" s="15"/>
      <c r="T2767" s="15"/>
      <c r="U2767" s="15"/>
      <c r="V2767" s="15"/>
      <c r="W2767" s="15"/>
      <c r="X2767" s="15"/>
      <c r="Y2767" s="15"/>
      <c r="Z2767" s="15"/>
    </row>
    <row r="2768" spans="1:26" hidden="1" outlineLevel="1" x14ac:dyDescent="0.25">
      <c r="A2768" s="2">
        <v>95730</v>
      </c>
      <c r="B2768" t="s">
        <v>5991</v>
      </c>
      <c r="C2768" t="s">
        <v>5993</v>
      </c>
      <c r="D2768" s="2">
        <v>1305</v>
      </c>
      <c r="E2768" s="2">
        <v>1</v>
      </c>
      <c r="F2768" s="14">
        <v>11</v>
      </c>
      <c r="G2768" s="15" t="s">
        <v>5992</v>
      </c>
      <c r="H2768" s="15"/>
      <c r="I2768" s="15"/>
      <c r="J2768" s="15"/>
      <c r="K2768" s="15"/>
      <c r="L2768" s="15"/>
      <c r="M2768" s="15"/>
      <c r="N2768" s="15"/>
      <c r="O2768" s="15"/>
      <c r="P2768" s="15"/>
      <c r="Q2768" s="15"/>
      <c r="R2768" s="15"/>
      <c r="S2768" s="15"/>
      <c r="T2768" s="15"/>
      <c r="U2768" s="15"/>
      <c r="V2768" s="15"/>
      <c r="W2768" s="15"/>
      <c r="X2768" s="15"/>
      <c r="Y2768" s="15"/>
      <c r="Z2768" s="15"/>
    </row>
    <row r="2769" spans="1:26" hidden="1" outlineLevel="1" x14ac:dyDescent="0.25">
      <c r="A2769" s="2">
        <v>95731</v>
      </c>
      <c r="B2769" t="s">
        <v>5994</v>
      </c>
      <c r="C2769" t="s">
        <v>5996</v>
      </c>
      <c r="D2769" s="2">
        <v>1305</v>
      </c>
      <c r="E2769" s="2">
        <v>1</v>
      </c>
      <c r="F2769" s="14">
        <v>12</v>
      </c>
      <c r="G2769" s="15" t="s">
        <v>5995</v>
      </c>
      <c r="H2769" s="15"/>
      <c r="I2769" s="15"/>
      <c r="J2769" s="15"/>
      <c r="K2769" s="15"/>
      <c r="L2769" s="15"/>
      <c r="M2769" s="15"/>
      <c r="N2769" s="15"/>
      <c r="O2769" s="15"/>
      <c r="P2769" s="15"/>
      <c r="Q2769" s="15"/>
      <c r="R2769" s="15"/>
      <c r="S2769" s="15"/>
      <c r="T2769" s="15"/>
      <c r="U2769" s="15"/>
      <c r="V2769" s="15"/>
      <c r="W2769" s="15"/>
      <c r="X2769" s="15"/>
      <c r="Y2769" s="15"/>
      <c r="Z2769" s="15"/>
    </row>
    <row r="2770" spans="1:26" hidden="1" outlineLevel="1" x14ac:dyDescent="0.25">
      <c r="A2770" s="2">
        <v>95732</v>
      </c>
      <c r="B2770" t="s">
        <v>5997</v>
      </c>
      <c r="C2770" t="s">
        <v>5999</v>
      </c>
      <c r="D2770" s="2">
        <v>1305</v>
      </c>
      <c r="E2770" s="2">
        <v>1</v>
      </c>
      <c r="F2770" s="14">
        <v>5</v>
      </c>
      <c r="G2770" s="15" t="s">
        <v>5998</v>
      </c>
      <c r="H2770" s="15"/>
      <c r="I2770" s="15"/>
      <c r="J2770" s="15"/>
      <c r="K2770" s="15"/>
      <c r="L2770" s="15"/>
      <c r="M2770" s="15"/>
      <c r="N2770" s="15"/>
      <c r="O2770" s="15"/>
      <c r="P2770" s="15"/>
      <c r="Q2770" s="15"/>
      <c r="R2770" s="15"/>
      <c r="S2770" s="15"/>
      <c r="T2770" s="15"/>
      <c r="U2770" s="15"/>
      <c r="V2770" s="15"/>
      <c r="W2770" s="15"/>
      <c r="X2770" s="15"/>
      <c r="Y2770" s="15"/>
      <c r="Z2770" s="15"/>
    </row>
    <row r="2771" spans="1:26" hidden="1" outlineLevel="1" x14ac:dyDescent="0.25">
      <c r="A2771" s="2">
        <v>95733</v>
      </c>
      <c r="B2771" t="s">
        <v>6000</v>
      </c>
      <c r="C2771" t="s">
        <v>6001</v>
      </c>
      <c r="D2771" s="2">
        <v>1305</v>
      </c>
      <c r="E2771" s="2">
        <v>1</v>
      </c>
      <c r="F2771" s="14">
        <v>10</v>
      </c>
      <c r="G2771" s="15" t="s">
        <v>5998</v>
      </c>
      <c r="H2771" s="15"/>
      <c r="I2771" s="15"/>
      <c r="J2771" s="15"/>
      <c r="K2771" s="15"/>
      <c r="L2771" s="15"/>
      <c r="M2771" s="15"/>
      <c r="N2771" s="15"/>
      <c r="O2771" s="15"/>
      <c r="P2771" s="15"/>
      <c r="Q2771" s="15"/>
      <c r="R2771" s="15"/>
      <c r="S2771" s="15"/>
      <c r="T2771" s="15"/>
      <c r="U2771" s="15"/>
      <c r="V2771" s="15"/>
      <c r="W2771" s="15"/>
      <c r="X2771" s="15"/>
      <c r="Y2771" s="15"/>
      <c r="Z2771" s="15"/>
    </row>
    <row r="2772" spans="1:26" hidden="1" outlineLevel="1" x14ac:dyDescent="0.25">
      <c r="A2772" s="2">
        <v>95734</v>
      </c>
      <c r="B2772" t="s">
        <v>6002</v>
      </c>
      <c r="C2772" t="s">
        <v>6003</v>
      </c>
      <c r="D2772" s="2">
        <v>1305</v>
      </c>
      <c r="E2772" s="2">
        <v>1</v>
      </c>
      <c r="F2772" s="14">
        <v>9</v>
      </c>
      <c r="G2772" s="15" t="s">
        <v>5989</v>
      </c>
      <c r="H2772" s="15"/>
      <c r="I2772" s="15"/>
      <c r="J2772" s="15"/>
      <c r="K2772" s="15"/>
      <c r="L2772" s="15"/>
      <c r="M2772" s="15"/>
      <c r="N2772" s="15"/>
      <c r="O2772" s="15"/>
      <c r="P2772" s="15"/>
      <c r="Q2772" s="15"/>
      <c r="R2772" s="15"/>
      <c r="S2772" s="15"/>
      <c r="T2772" s="15"/>
      <c r="U2772" s="15"/>
      <c r="V2772" s="15"/>
      <c r="W2772" s="15"/>
      <c r="X2772" s="15"/>
      <c r="Y2772" s="15"/>
      <c r="Z2772" s="15"/>
    </row>
    <row r="2773" spans="1:26" hidden="1" outlineLevel="1" x14ac:dyDescent="0.25">
      <c r="A2773" s="2">
        <v>95735</v>
      </c>
      <c r="B2773" t="s">
        <v>6004</v>
      </c>
      <c r="C2773" t="s">
        <v>6005</v>
      </c>
      <c r="D2773" s="2">
        <v>1305</v>
      </c>
      <c r="E2773" s="2">
        <v>1</v>
      </c>
      <c r="F2773" s="14">
        <v>6</v>
      </c>
      <c r="G2773" s="15" t="s">
        <v>5998</v>
      </c>
      <c r="H2773" s="15"/>
      <c r="I2773" s="15"/>
      <c r="J2773" s="15"/>
      <c r="K2773" s="15"/>
      <c r="L2773" s="15"/>
      <c r="M2773" s="15"/>
      <c r="N2773" s="15"/>
      <c r="O2773" s="15"/>
      <c r="P2773" s="15"/>
      <c r="Q2773" s="15"/>
      <c r="R2773" s="15"/>
      <c r="S2773" s="15"/>
      <c r="T2773" s="15"/>
      <c r="U2773" s="15"/>
      <c r="V2773" s="15"/>
      <c r="W2773" s="15"/>
      <c r="X2773" s="15"/>
      <c r="Y2773" s="15"/>
      <c r="Z2773" s="15"/>
    </row>
    <row r="2774" spans="1:26" hidden="1" outlineLevel="1" x14ac:dyDescent="0.25">
      <c r="A2774" s="2">
        <v>95736</v>
      </c>
      <c r="B2774" t="s">
        <v>6006</v>
      </c>
      <c r="C2774" t="s">
        <v>6007</v>
      </c>
      <c r="D2774" s="2">
        <v>1305</v>
      </c>
      <c r="E2774" s="2">
        <v>1</v>
      </c>
      <c r="F2774" s="14">
        <v>7</v>
      </c>
      <c r="G2774" s="15" t="s">
        <v>5989</v>
      </c>
      <c r="H2774" s="15"/>
      <c r="I2774" s="15"/>
      <c r="J2774" s="15"/>
      <c r="K2774" s="15"/>
      <c r="L2774" s="15"/>
      <c r="M2774" s="15"/>
      <c r="N2774" s="15"/>
      <c r="O2774" s="15"/>
      <c r="P2774" s="15"/>
      <c r="Q2774" s="15"/>
      <c r="R2774" s="15"/>
      <c r="S2774" s="15"/>
      <c r="T2774" s="15"/>
      <c r="U2774" s="15"/>
      <c r="V2774" s="15"/>
      <c r="W2774" s="15"/>
      <c r="X2774" s="15"/>
      <c r="Y2774" s="15"/>
      <c r="Z2774" s="15"/>
    </row>
    <row r="2775" spans="1:26" hidden="1" outlineLevel="1" x14ac:dyDescent="0.25">
      <c r="A2775" s="2">
        <v>95737</v>
      </c>
      <c r="B2775" t="s">
        <v>6008</v>
      </c>
      <c r="C2775" t="s">
        <v>6009</v>
      </c>
      <c r="D2775" s="2">
        <v>1305</v>
      </c>
      <c r="E2775" s="2">
        <v>1</v>
      </c>
      <c r="F2775" s="14">
        <v>4</v>
      </c>
      <c r="G2775" s="15" t="s">
        <v>5995</v>
      </c>
      <c r="H2775" s="15"/>
      <c r="I2775" s="15"/>
      <c r="J2775" s="15"/>
      <c r="K2775" s="15"/>
      <c r="L2775" s="15"/>
      <c r="M2775" s="15"/>
      <c r="N2775" s="15"/>
      <c r="O2775" s="15"/>
      <c r="P2775" s="15"/>
      <c r="Q2775" s="15"/>
      <c r="R2775" s="15"/>
      <c r="S2775" s="15"/>
      <c r="T2775" s="15"/>
      <c r="U2775" s="15"/>
      <c r="V2775" s="15"/>
      <c r="W2775" s="15"/>
      <c r="X2775" s="15"/>
      <c r="Y2775" s="15"/>
      <c r="Z2775" s="15"/>
    </row>
    <row r="2776" spans="1:26" hidden="1" outlineLevel="1" x14ac:dyDescent="0.25">
      <c r="A2776" s="2">
        <v>95738</v>
      </c>
      <c r="B2776" t="s">
        <v>6010</v>
      </c>
      <c r="C2776" t="s">
        <v>6011</v>
      </c>
      <c r="D2776" s="2">
        <v>1305</v>
      </c>
      <c r="E2776" s="2">
        <v>1</v>
      </c>
      <c r="F2776" s="14">
        <v>8</v>
      </c>
      <c r="G2776" s="15" t="s">
        <v>5998</v>
      </c>
      <c r="H2776" s="15"/>
      <c r="I2776" s="15"/>
      <c r="J2776" s="15"/>
      <c r="K2776" s="15"/>
      <c r="L2776" s="15"/>
      <c r="M2776" s="15"/>
      <c r="N2776" s="15"/>
      <c r="O2776" s="15"/>
      <c r="P2776" s="15"/>
      <c r="Q2776" s="15"/>
      <c r="R2776" s="15"/>
      <c r="S2776" s="15"/>
      <c r="T2776" s="15"/>
      <c r="U2776" s="15"/>
      <c r="V2776" s="15"/>
      <c r="W2776" s="15"/>
      <c r="X2776" s="15"/>
      <c r="Y2776" s="15"/>
      <c r="Z2776" s="15"/>
    </row>
    <row r="2777" spans="1:26" hidden="1" outlineLevel="1" x14ac:dyDescent="0.25">
      <c r="A2777" s="2">
        <v>95739</v>
      </c>
      <c r="B2777" t="s">
        <v>6012</v>
      </c>
      <c r="C2777" t="s">
        <v>6013</v>
      </c>
      <c r="D2777" s="2">
        <v>1305</v>
      </c>
      <c r="E2777" s="2">
        <v>1</v>
      </c>
      <c r="F2777" s="14">
        <v>1</v>
      </c>
      <c r="G2777" s="15" t="s">
        <v>5998</v>
      </c>
      <c r="H2777" s="15"/>
      <c r="I2777" s="15"/>
      <c r="J2777" s="15"/>
      <c r="K2777" s="15"/>
      <c r="L2777" s="15"/>
      <c r="M2777" s="15"/>
      <c r="N2777" s="15"/>
      <c r="O2777" s="15"/>
      <c r="P2777" s="15"/>
      <c r="Q2777" s="15"/>
      <c r="R2777" s="15"/>
      <c r="S2777" s="15"/>
      <c r="T2777" s="15"/>
      <c r="U2777" s="15"/>
      <c r="V2777" s="15"/>
      <c r="W2777" s="15"/>
      <c r="X2777" s="15"/>
      <c r="Y2777" s="15"/>
      <c r="Z2777" s="15"/>
    </row>
    <row r="2778" spans="1:26" hidden="1" outlineLevel="1" x14ac:dyDescent="0.25">
      <c r="A2778" s="2">
        <v>95740</v>
      </c>
      <c r="B2778" t="s">
        <v>6014</v>
      </c>
      <c r="C2778" t="s">
        <v>6015</v>
      </c>
      <c r="D2778" s="2">
        <v>1305</v>
      </c>
      <c r="E2778" s="2">
        <v>1</v>
      </c>
      <c r="F2778" s="14">
        <v>2</v>
      </c>
      <c r="G2778" s="15" t="s">
        <v>5998</v>
      </c>
      <c r="H2778" s="15"/>
      <c r="I2778" s="15"/>
      <c r="J2778" s="15"/>
      <c r="K2778" s="15"/>
      <c r="L2778" s="15"/>
      <c r="M2778" s="15"/>
      <c r="N2778" s="15"/>
      <c r="O2778" s="15"/>
      <c r="P2778" s="15"/>
      <c r="Q2778" s="15"/>
      <c r="R2778" s="15"/>
      <c r="S2778" s="15"/>
      <c r="T2778" s="15"/>
      <c r="U2778" s="15"/>
      <c r="V2778" s="15"/>
      <c r="W2778" s="15"/>
      <c r="X2778" s="15"/>
      <c r="Y2778" s="15"/>
      <c r="Z2778" s="15"/>
    </row>
    <row r="2779" spans="1:26" hidden="1" outlineLevel="1" x14ac:dyDescent="0.25">
      <c r="A2779" s="2">
        <v>95741</v>
      </c>
      <c r="B2779" t="s">
        <v>6016</v>
      </c>
      <c r="C2779" t="s">
        <v>6017</v>
      </c>
      <c r="D2779" s="2">
        <v>1305</v>
      </c>
      <c r="E2779" s="2">
        <v>1</v>
      </c>
      <c r="F2779" s="14">
        <v>3</v>
      </c>
      <c r="G2779" s="15" t="s">
        <v>5998</v>
      </c>
      <c r="H2779" s="15"/>
      <c r="I2779" s="15"/>
      <c r="J2779" s="15"/>
      <c r="K2779" s="15"/>
      <c r="L2779" s="15"/>
      <c r="M2779" s="15"/>
      <c r="N2779" s="15"/>
      <c r="O2779" s="15"/>
      <c r="P2779" s="15"/>
      <c r="Q2779" s="15"/>
      <c r="R2779" s="15"/>
      <c r="S2779" s="15"/>
      <c r="T2779" s="15"/>
      <c r="U2779" s="15"/>
      <c r="V2779" s="15"/>
      <c r="W2779" s="15"/>
      <c r="X2779" s="15"/>
      <c r="Y2779" s="15"/>
      <c r="Z2779" s="15"/>
    </row>
    <row r="2780" spans="1:26" hidden="1" outlineLevel="1" x14ac:dyDescent="0.25">
      <c r="A2780" s="2">
        <v>95742</v>
      </c>
      <c r="B2780" t="s">
        <v>6018</v>
      </c>
      <c r="C2780" t="s">
        <v>6020</v>
      </c>
      <c r="D2780" s="2">
        <v>669</v>
      </c>
      <c r="E2780" s="2">
        <v>1</v>
      </c>
      <c r="F2780" s="14">
        <v>2166</v>
      </c>
      <c r="G2780" s="15" t="s">
        <v>6019</v>
      </c>
      <c r="H2780" s="15"/>
      <c r="I2780" s="15"/>
      <c r="J2780" s="15"/>
      <c r="K2780" s="15"/>
      <c r="L2780" s="15"/>
      <c r="M2780" s="15"/>
      <c r="N2780" s="15"/>
      <c r="O2780" s="15"/>
      <c r="P2780" s="15"/>
      <c r="Q2780" s="15"/>
      <c r="R2780" s="15"/>
      <c r="S2780" s="15"/>
      <c r="T2780" s="15"/>
      <c r="U2780" s="15"/>
      <c r="V2780" s="15"/>
      <c r="W2780" s="15"/>
      <c r="X2780" s="15"/>
      <c r="Y2780" s="15"/>
      <c r="Z2780" s="15"/>
    </row>
    <row r="2781" spans="1:26" hidden="1" outlineLevel="1" x14ac:dyDescent="0.25">
      <c r="A2781" s="2">
        <v>95743</v>
      </c>
      <c r="B2781" t="s">
        <v>6021</v>
      </c>
      <c r="C2781" t="s">
        <v>6023</v>
      </c>
      <c r="D2781" s="2">
        <v>669</v>
      </c>
      <c r="E2781" s="2">
        <v>1</v>
      </c>
      <c r="F2781" s="14">
        <v>10</v>
      </c>
      <c r="G2781" s="15" t="s">
        <v>6022</v>
      </c>
      <c r="H2781" s="15"/>
      <c r="I2781" s="15"/>
      <c r="J2781" s="15"/>
      <c r="K2781" s="15"/>
      <c r="L2781" s="15"/>
      <c r="M2781" s="15"/>
      <c r="N2781" s="15"/>
      <c r="O2781" s="15"/>
      <c r="P2781" s="15"/>
      <c r="Q2781" s="15"/>
      <c r="R2781" s="15"/>
      <c r="S2781" s="15"/>
      <c r="T2781" s="15"/>
      <c r="U2781" s="15"/>
      <c r="V2781" s="15"/>
      <c r="W2781" s="15"/>
      <c r="X2781" s="15"/>
      <c r="Y2781" s="15"/>
      <c r="Z2781" s="15"/>
    </row>
    <row r="2782" spans="1:26" hidden="1" outlineLevel="1" x14ac:dyDescent="0.25">
      <c r="A2782" s="2">
        <v>95744</v>
      </c>
      <c r="B2782" t="s">
        <v>6024</v>
      </c>
      <c r="C2782" t="s">
        <v>6026</v>
      </c>
      <c r="D2782" s="2">
        <v>1302</v>
      </c>
      <c r="E2782" s="2">
        <v>1</v>
      </c>
      <c r="F2782" s="14">
        <v>10</v>
      </c>
      <c r="G2782" s="15" t="s">
        <v>6025</v>
      </c>
      <c r="H2782" s="15"/>
      <c r="I2782" s="15"/>
      <c r="J2782" s="15"/>
      <c r="K2782" s="15"/>
      <c r="L2782" s="15"/>
      <c r="M2782" s="15"/>
      <c r="N2782" s="15"/>
      <c r="O2782" s="15"/>
      <c r="P2782" s="15"/>
      <c r="Q2782" s="15"/>
      <c r="R2782" s="15"/>
      <c r="S2782" s="15"/>
      <c r="T2782" s="15"/>
      <c r="U2782" s="15"/>
      <c r="V2782" s="15"/>
      <c r="W2782" s="15"/>
      <c r="X2782" s="15"/>
      <c r="Y2782" s="15"/>
      <c r="Z2782" s="15"/>
    </row>
    <row r="2783" spans="1:26" hidden="1" outlineLevel="1" x14ac:dyDescent="0.25">
      <c r="A2783" s="2">
        <v>95745</v>
      </c>
      <c r="B2783" t="s">
        <v>6027</v>
      </c>
      <c r="C2783" t="s">
        <v>6029</v>
      </c>
      <c r="D2783" s="2">
        <v>1302</v>
      </c>
      <c r="E2783" s="2">
        <v>1</v>
      </c>
      <c r="F2783" s="14">
        <v>11</v>
      </c>
      <c r="G2783" s="15" t="s">
        <v>6028</v>
      </c>
      <c r="H2783" s="15"/>
      <c r="I2783" s="15"/>
      <c r="J2783" s="15"/>
      <c r="K2783" s="15"/>
      <c r="L2783" s="15"/>
      <c r="M2783" s="15"/>
      <c r="N2783" s="15"/>
      <c r="O2783" s="15"/>
      <c r="P2783" s="15"/>
      <c r="Q2783" s="15"/>
      <c r="R2783" s="15"/>
      <c r="S2783" s="15"/>
      <c r="T2783" s="15"/>
      <c r="U2783" s="15"/>
      <c r="V2783" s="15"/>
      <c r="W2783" s="15"/>
      <c r="X2783" s="15"/>
      <c r="Y2783" s="15"/>
      <c r="Z2783" s="15"/>
    </row>
    <row r="2784" spans="1:26" hidden="1" outlineLevel="1" x14ac:dyDescent="0.25">
      <c r="A2784" s="2">
        <v>95746</v>
      </c>
      <c r="B2784" t="s">
        <v>6030</v>
      </c>
      <c r="C2784" t="s">
        <v>6031</v>
      </c>
      <c r="D2784" s="2">
        <v>1302</v>
      </c>
      <c r="E2784" s="2">
        <v>1</v>
      </c>
      <c r="F2784" s="14">
        <v>12</v>
      </c>
      <c r="G2784" s="15" t="s">
        <v>6025</v>
      </c>
      <c r="H2784" s="15"/>
      <c r="I2784" s="15"/>
      <c r="J2784" s="15"/>
      <c r="K2784" s="15"/>
      <c r="L2784" s="15"/>
      <c r="M2784" s="15"/>
      <c r="N2784" s="15"/>
      <c r="O2784" s="15"/>
      <c r="P2784" s="15"/>
      <c r="Q2784" s="15"/>
      <c r="R2784" s="15"/>
      <c r="S2784" s="15"/>
      <c r="T2784" s="15"/>
      <c r="U2784" s="15"/>
      <c r="V2784" s="15"/>
      <c r="W2784" s="15"/>
      <c r="X2784" s="15"/>
      <c r="Y2784" s="15"/>
      <c r="Z2784" s="15"/>
    </row>
    <row r="2785" spans="1:26" hidden="1" outlineLevel="1" x14ac:dyDescent="0.25">
      <c r="A2785" s="2">
        <v>95747</v>
      </c>
      <c r="B2785" t="s">
        <v>6032</v>
      </c>
      <c r="C2785" t="s">
        <v>6034</v>
      </c>
      <c r="D2785" s="2">
        <v>1302</v>
      </c>
      <c r="E2785" s="2">
        <v>1</v>
      </c>
      <c r="F2785" s="14">
        <v>13</v>
      </c>
      <c r="G2785" s="15" t="s">
        <v>6033</v>
      </c>
      <c r="H2785" s="15"/>
      <c r="I2785" s="15"/>
      <c r="J2785" s="15"/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  <c r="U2785" s="15"/>
      <c r="V2785" s="15"/>
      <c r="W2785" s="15"/>
      <c r="X2785" s="15"/>
      <c r="Y2785" s="15"/>
      <c r="Z2785" s="15"/>
    </row>
    <row r="2786" spans="1:26" hidden="1" outlineLevel="1" x14ac:dyDescent="0.25">
      <c r="A2786" s="2">
        <v>95748</v>
      </c>
      <c r="B2786" t="s">
        <v>6035</v>
      </c>
      <c r="C2786" t="s">
        <v>6036</v>
      </c>
      <c r="D2786" s="2">
        <v>1302</v>
      </c>
      <c r="E2786" s="2">
        <v>1</v>
      </c>
      <c r="F2786" s="14">
        <v>14</v>
      </c>
      <c r="G2786" s="15" t="s">
        <v>6025</v>
      </c>
      <c r="H2786" s="15"/>
      <c r="I2786" s="15"/>
      <c r="J2786" s="15"/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  <c r="U2786" s="15"/>
      <c r="V2786" s="15"/>
      <c r="W2786" s="15"/>
      <c r="X2786" s="15"/>
      <c r="Y2786" s="15"/>
      <c r="Z2786" s="15"/>
    </row>
    <row r="2787" spans="1:26" hidden="1" outlineLevel="1" x14ac:dyDescent="0.25">
      <c r="A2787" s="2">
        <v>95749</v>
      </c>
      <c r="B2787" t="s">
        <v>6037</v>
      </c>
      <c r="C2787" t="s">
        <v>6038</v>
      </c>
      <c r="D2787" s="2">
        <v>1302</v>
      </c>
      <c r="E2787" s="2">
        <v>1</v>
      </c>
      <c r="F2787" s="14">
        <v>15</v>
      </c>
      <c r="G2787" s="15" t="s">
        <v>6033</v>
      </c>
      <c r="H2787" s="15"/>
      <c r="I2787" s="15"/>
      <c r="J2787" s="15"/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  <c r="U2787" s="15"/>
      <c r="V2787" s="15"/>
      <c r="W2787" s="15"/>
      <c r="X2787" s="15"/>
      <c r="Y2787" s="15"/>
      <c r="Z2787" s="15"/>
    </row>
    <row r="2788" spans="1:26" hidden="1" outlineLevel="1" x14ac:dyDescent="0.25">
      <c r="A2788" s="2">
        <v>95750</v>
      </c>
      <c r="B2788" t="s">
        <v>6039</v>
      </c>
      <c r="C2788" t="s">
        <v>6040</v>
      </c>
      <c r="D2788" s="2">
        <v>1302</v>
      </c>
      <c r="E2788" s="2">
        <v>1</v>
      </c>
      <c r="F2788" s="14">
        <v>17</v>
      </c>
      <c r="G2788" s="15" t="s">
        <v>6028</v>
      </c>
      <c r="H2788" s="15"/>
      <c r="I2788" s="15"/>
      <c r="J2788" s="15"/>
      <c r="K2788" s="15"/>
      <c r="L2788" s="15"/>
      <c r="M2788" s="15"/>
      <c r="N2788" s="15"/>
      <c r="O2788" s="15"/>
      <c r="P2788" s="15"/>
      <c r="Q2788" s="15"/>
      <c r="R2788" s="15"/>
      <c r="S2788" s="15"/>
      <c r="T2788" s="15"/>
      <c r="U2788" s="15"/>
      <c r="V2788" s="15"/>
      <c r="W2788" s="15"/>
      <c r="X2788" s="15"/>
      <c r="Y2788" s="15"/>
      <c r="Z2788" s="15"/>
    </row>
    <row r="2789" spans="1:26" hidden="1" outlineLevel="1" x14ac:dyDescent="0.25">
      <c r="A2789" s="2">
        <v>95751</v>
      </c>
      <c r="B2789" t="s">
        <v>6041</v>
      </c>
      <c r="C2789" t="s">
        <v>6042</v>
      </c>
      <c r="D2789" s="2">
        <v>1302</v>
      </c>
      <c r="E2789" s="2">
        <v>1</v>
      </c>
      <c r="F2789" s="14">
        <v>19</v>
      </c>
      <c r="G2789" s="15" t="s">
        <v>6033</v>
      </c>
      <c r="H2789" s="15"/>
      <c r="I2789" s="15"/>
      <c r="J2789" s="15"/>
      <c r="K2789" s="15"/>
      <c r="L2789" s="15"/>
      <c r="M2789" s="15"/>
      <c r="N2789" s="15"/>
      <c r="O2789" s="15"/>
      <c r="P2789" s="15"/>
      <c r="Q2789" s="15"/>
      <c r="R2789" s="15"/>
      <c r="S2789" s="15"/>
      <c r="T2789" s="15"/>
      <c r="U2789" s="15"/>
      <c r="V2789" s="15"/>
      <c r="W2789" s="15"/>
      <c r="X2789" s="15"/>
      <c r="Y2789" s="15"/>
      <c r="Z2789" s="15"/>
    </row>
    <row r="2790" spans="1:26" hidden="1" outlineLevel="1" x14ac:dyDescent="0.25">
      <c r="A2790" s="2">
        <v>95752</v>
      </c>
      <c r="B2790" t="s">
        <v>6043</v>
      </c>
      <c r="C2790" t="s">
        <v>6044</v>
      </c>
      <c r="D2790" s="2">
        <v>1302</v>
      </c>
      <c r="E2790" s="2">
        <v>1</v>
      </c>
      <c r="F2790" s="14">
        <v>20</v>
      </c>
      <c r="G2790" s="15" t="s">
        <v>6028</v>
      </c>
      <c r="H2790" s="15"/>
      <c r="I2790" s="15"/>
      <c r="J2790" s="15"/>
      <c r="K2790" s="15"/>
      <c r="L2790" s="15"/>
      <c r="M2790" s="15"/>
      <c r="N2790" s="15"/>
      <c r="O2790" s="15"/>
      <c r="P2790" s="15"/>
      <c r="Q2790" s="15"/>
      <c r="R2790" s="15"/>
      <c r="S2790" s="15"/>
      <c r="T2790" s="15"/>
      <c r="U2790" s="15"/>
      <c r="V2790" s="15"/>
      <c r="W2790" s="15"/>
      <c r="X2790" s="15"/>
      <c r="Y2790" s="15"/>
      <c r="Z2790" s="15"/>
    </row>
    <row r="2791" spans="1:26" hidden="1" outlineLevel="1" x14ac:dyDescent="0.25">
      <c r="A2791" s="2">
        <v>95753</v>
      </c>
      <c r="B2791" t="s">
        <v>6045</v>
      </c>
      <c r="C2791" t="s">
        <v>6046</v>
      </c>
      <c r="D2791" s="2">
        <v>1302</v>
      </c>
      <c r="E2791" s="2">
        <v>1</v>
      </c>
      <c r="F2791" s="14">
        <v>3</v>
      </c>
      <c r="G2791" s="15" t="s">
        <v>6028</v>
      </c>
      <c r="H2791" s="15"/>
      <c r="I2791" s="15"/>
      <c r="J2791" s="15"/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  <c r="U2791" s="15"/>
      <c r="V2791" s="15"/>
      <c r="W2791" s="15"/>
      <c r="X2791" s="15"/>
      <c r="Y2791" s="15"/>
      <c r="Z2791" s="15"/>
    </row>
    <row r="2792" spans="1:26" hidden="1" outlineLevel="1" x14ac:dyDescent="0.25">
      <c r="A2792" s="2">
        <v>95754</v>
      </c>
      <c r="B2792" t="s">
        <v>6047</v>
      </c>
      <c r="C2792" t="s">
        <v>6048</v>
      </c>
      <c r="D2792" s="2">
        <v>1302</v>
      </c>
      <c r="E2792" s="2">
        <v>1</v>
      </c>
      <c r="F2792" s="14">
        <v>4</v>
      </c>
      <c r="G2792" s="15" t="s">
        <v>6025</v>
      </c>
      <c r="H2792" s="15"/>
      <c r="I2792" s="15"/>
      <c r="J2792" s="15"/>
      <c r="K2792" s="15"/>
      <c r="L2792" s="15"/>
      <c r="M2792" s="15"/>
      <c r="N2792" s="15"/>
      <c r="O2792" s="15"/>
      <c r="P2792" s="15"/>
      <c r="Q2792" s="15"/>
      <c r="R2792" s="15"/>
      <c r="S2792" s="15"/>
      <c r="T2792" s="15"/>
      <c r="U2792" s="15"/>
      <c r="V2792" s="15"/>
      <c r="W2792" s="15"/>
      <c r="X2792" s="15"/>
      <c r="Y2792" s="15"/>
      <c r="Z2792" s="15"/>
    </row>
    <row r="2793" spans="1:26" hidden="1" outlineLevel="1" x14ac:dyDescent="0.25">
      <c r="A2793" s="2">
        <v>95755</v>
      </c>
      <c r="B2793" t="s">
        <v>6049</v>
      </c>
      <c r="C2793" t="s">
        <v>6050</v>
      </c>
      <c r="D2793" s="2">
        <v>1302</v>
      </c>
      <c r="E2793" s="2">
        <v>1</v>
      </c>
      <c r="F2793" s="14">
        <v>5</v>
      </c>
      <c r="G2793" s="15" t="s">
        <v>6028</v>
      </c>
      <c r="H2793" s="15"/>
      <c r="I2793" s="15"/>
      <c r="J2793" s="15"/>
      <c r="K2793" s="15"/>
      <c r="L2793" s="15"/>
      <c r="M2793" s="15"/>
      <c r="N2793" s="15"/>
      <c r="O2793" s="15"/>
      <c r="P2793" s="15"/>
      <c r="Q2793" s="15"/>
      <c r="R2793" s="15"/>
      <c r="S2793" s="15"/>
      <c r="T2793" s="15"/>
      <c r="U2793" s="15"/>
      <c r="V2793" s="15"/>
      <c r="W2793" s="15"/>
      <c r="X2793" s="15"/>
      <c r="Y2793" s="15"/>
      <c r="Z2793" s="15"/>
    </row>
    <row r="2794" spans="1:26" hidden="1" outlineLevel="1" x14ac:dyDescent="0.25">
      <c r="A2794" s="2">
        <v>95756</v>
      </c>
      <c r="B2794" t="s">
        <v>6051</v>
      </c>
      <c r="C2794" t="s">
        <v>6052</v>
      </c>
      <c r="D2794" s="2">
        <v>1302</v>
      </c>
      <c r="E2794" s="2">
        <v>1</v>
      </c>
      <c r="F2794" s="14">
        <v>7</v>
      </c>
      <c r="G2794" s="15" t="s">
        <v>6025</v>
      </c>
      <c r="H2794" s="15"/>
      <c r="I2794" s="15"/>
      <c r="J2794" s="15"/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  <c r="U2794" s="15"/>
      <c r="V2794" s="15"/>
      <c r="W2794" s="15"/>
      <c r="X2794" s="15"/>
      <c r="Y2794" s="15"/>
      <c r="Z2794" s="15"/>
    </row>
    <row r="2795" spans="1:26" hidden="1" outlineLevel="1" x14ac:dyDescent="0.25">
      <c r="A2795" s="2">
        <v>95757</v>
      </c>
      <c r="B2795" t="s">
        <v>6053</v>
      </c>
      <c r="C2795" t="s">
        <v>6054</v>
      </c>
      <c r="D2795" s="2">
        <v>1302</v>
      </c>
      <c r="E2795" s="2">
        <v>1</v>
      </c>
      <c r="F2795" s="14">
        <v>8</v>
      </c>
      <c r="G2795" s="15" t="s">
        <v>6025</v>
      </c>
      <c r="H2795" s="15"/>
      <c r="I2795" s="15"/>
      <c r="J2795" s="15"/>
      <c r="K2795" s="15"/>
      <c r="L2795" s="15"/>
      <c r="M2795" s="15"/>
      <c r="N2795" s="15"/>
      <c r="O2795" s="15"/>
      <c r="P2795" s="15"/>
      <c r="Q2795" s="15"/>
      <c r="R2795" s="15"/>
      <c r="S2795" s="15"/>
      <c r="T2795" s="15"/>
      <c r="U2795" s="15"/>
      <c r="V2795" s="15"/>
      <c r="W2795" s="15"/>
      <c r="X2795" s="15"/>
      <c r="Y2795" s="15"/>
      <c r="Z2795" s="15"/>
    </row>
    <row r="2796" spans="1:26" hidden="1" outlineLevel="1" x14ac:dyDescent="0.25">
      <c r="A2796" s="2">
        <v>95758</v>
      </c>
      <c r="B2796" t="s">
        <v>6055</v>
      </c>
      <c r="C2796" t="s">
        <v>6056</v>
      </c>
      <c r="D2796" s="2">
        <v>1302</v>
      </c>
      <c r="E2796" s="2">
        <v>1</v>
      </c>
      <c r="F2796" s="14">
        <v>9</v>
      </c>
      <c r="G2796" s="15" t="s">
        <v>6033</v>
      </c>
      <c r="H2796" s="15"/>
      <c r="I2796" s="15"/>
      <c r="J2796" s="15"/>
      <c r="K2796" s="15"/>
      <c r="L2796" s="15"/>
      <c r="M2796" s="15"/>
      <c r="N2796" s="15"/>
      <c r="O2796" s="15"/>
      <c r="P2796" s="15"/>
      <c r="Q2796" s="15"/>
      <c r="R2796" s="15"/>
      <c r="S2796" s="15"/>
      <c r="T2796" s="15"/>
      <c r="U2796" s="15"/>
      <c r="V2796" s="15"/>
      <c r="W2796" s="15"/>
      <c r="X2796" s="15"/>
      <c r="Y2796" s="15"/>
      <c r="Z2796" s="15"/>
    </row>
    <row r="2797" spans="1:26" hidden="1" outlineLevel="1" x14ac:dyDescent="0.25">
      <c r="A2797" s="2">
        <v>95759</v>
      </c>
      <c r="B2797" t="s">
        <v>6057</v>
      </c>
      <c r="C2797" t="s">
        <v>6059</v>
      </c>
      <c r="D2797" s="2">
        <v>1182</v>
      </c>
      <c r="E2797" s="2">
        <v>1</v>
      </c>
      <c r="F2797" s="14">
        <v>10</v>
      </c>
      <c r="G2797" s="15" t="s">
        <v>6058</v>
      </c>
      <c r="H2797" s="15"/>
      <c r="I2797" s="15"/>
      <c r="J2797" s="15"/>
      <c r="K2797" s="15"/>
      <c r="L2797" s="15"/>
      <c r="M2797" s="15"/>
      <c r="N2797" s="15"/>
      <c r="O2797" s="15"/>
      <c r="P2797" s="15"/>
      <c r="Q2797" s="15"/>
      <c r="R2797" s="15"/>
      <c r="S2797" s="15"/>
      <c r="T2797" s="15"/>
      <c r="U2797" s="15"/>
      <c r="V2797" s="15"/>
      <c r="W2797" s="15"/>
      <c r="X2797" s="15"/>
      <c r="Y2797" s="15"/>
      <c r="Z2797" s="15"/>
    </row>
    <row r="2798" spans="1:26" hidden="1" outlineLevel="1" x14ac:dyDescent="0.25">
      <c r="A2798" s="2">
        <v>95760</v>
      </c>
      <c r="B2798" t="s">
        <v>6060</v>
      </c>
      <c r="C2798" t="s">
        <v>6062</v>
      </c>
      <c r="D2798" s="2">
        <v>1182</v>
      </c>
      <c r="E2798" s="2">
        <v>1</v>
      </c>
      <c r="F2798" s="14">
        <v>11</v>
      </c>
      <c r="G2798" s="15" t="s">
        <v>6061</v>
      </c>
      <c r="H2798" s="15"/>
      <c r="I2798" s="15"/>
      <c r="J2798" s="15"/>
      <c r="K2798" s="15"/>
      <c r="L2798" s="15"/>
      <c r="M2798" s="15"/>
      <c r="N2798" s="15"/>
      <c r="O2798" s="15"/>
      <c r="P2798" s="15"/>
      <c r="Q2798" s="15"/>
      <c r="R2798" s="15"/>
      <c r="S2798" s="15"/>
      <c r="T2798" s="15"/>
      <c r="U2798" s="15"/>
      <c r="V2798" s="15"/>
      <c r="W2798" s="15"/>
      <c r="X2798" s="15"/>
      <c r="Y2798" s="15"/>
      <c r="Z2798" s="15"/>
    </row>
    <row r="2799" spans="1:26" hidden="1" outlineLevel="1" x14ac:dyDescent="0.25">
      <c r="A2799" s="2">
        <v>95761</v>
      </c>
      <c r="B2799" t="s">
        <v>6063</v>
      </c>
      <c r="C2799" t="s">
        <v>6064</v>
      </c>
      <c r="D2799" s="2">
        <v>1182</v>
      </c>
      <c r="E2799" s="2">
        <v>1</v>
      </c>
      <c r="F2799" s="14">
        <v>12</v>
      </c>
      <c r="G2799" s="15" t="s">
        <v>6058</v>
      </c>
      <c r="H2799" s="15"/>
      <c r="I2799" s="15"/>
      <c r="J2799" s="15"/>
      <c r="K2799" s="15"/>
      <c r="L2799" s="15"/>
      <c r="M2799" s="15"/>
      <c r="N2799" s="15"/>
      <c r="O2799" s="15"/>
      <c r="P2799" s="15"/>
      <c r="Q2799" s="15"/>
      <c r="R2799" s="15"/>
      <c r="S2799" s="15"/>
      <c r="T2799" s="15"/>
      <c r="U2799" s="15"/>
      <c r="V2799" s="15"/>
      <c r="W2799" s="15"/>
      <c r="X2799" s="15"/>
      <c r="Y2799" s="15"/>
      <c r="Z2799" s="15"/>
    </row>
    <row r="2800" spans="1:26" hidden="1" outlineLevel="1" x14ac:dyDescent="0.25">
      <c r="A2800" s="2">
        <v>95762</v>
      </c>
      <c r="B2800" t="s">
        <v>6065</v>
      </c>
      <c r="C2800" t="s">
        <v>6067</v>
      </c>
      <c r="D2800" s="2">
        <v>1182</v>
      </c>
      <c r="E2800" s="2">
        <v>1</v>
      </c>
      <c r="F2800" s="14">
        <v>15</v>
      </c>
      <c r="G2800" s="15" t="s">
        <v>6066</v>
      </c>
      <c r="H2800" s="15"/>
      <c r="I2800" s="15"/>
      <c r="J2800" s="15"/>
      <c r="K2800" s="15"/>
      <c r="L2800" s="15"/>
      <c r="M2800" s="15"/>
      <c r="N2800" s="15"/>
      <c r="O2800" s="15"/>
      <c r="P2800" s="15"/>
      <c r="Q2800" s="15"/>
      <c r="R2800" s="15"/>
      <c r="S2800" s="15"/>
      <c r="T2800" s="15"/>
      <c r="U2800" s="15"/>
      <c r="V2800" s="15"/>
      <c r="W2800" s="15"/>
      <c r="X2800" s="15"/>
      <c r="Y2800" s="15"/>
      <c r="Z2800" s="15"/>
    </row>
    <row r="2801" spans="1:26" hidden="1" outlineLevel="1" x14ac:dyDescent="0.25">
      <c r="A2801" s="2">
        <v>95763</v>
      </c>
      <c r="B2801" t="s">
        <v>6068</v>
      </c>
      <c r="C2801" t="s">
        <v>6069</v>
      </c>
      <c r="D2801" s="2">
        <v>1182</v>
      </c>
      <c r="E2801" s="2">
        <v>1</v>
      </c>
      <c r="F2801" s="14">
        <v>19</v>
      </c>
      <c r="G2801" s="15" t="s">
        <v>6061</v>
      </c>
      <c r="H2801" s="15"/>
      <c r="I2801" s="15"/>
      <c r="J2801" s="15"/>
      <c r="K2801" s="15"/>
      <c r="L2801" s="15"/>
      <c r="M2801" s="15"/>
      <c r="N2801" s="15"/>
      <c r="O2801" s="15"/>
      <c r="P2801" s="15"/>
      <c r="Q2801" s="15"/>
      <c r="R2801" s="15"/>
      <c r="S2801" s="15"/>
      <c r="T2801" s="15"/>
      <c r="U2801" s="15"/>
      <c r="V2801" s="15"/>
      <c r="W2801" s="15"/>
      <c r="X2801" s="15"/>
      <c r="Y2801" s="15"/>
      <c r="Z2801" s="15"/>
    </row>
    <row r="2802" spans="1:26" hidden="1" outlineLevel="1" x14ac:dyDescent="0.25">
      <c r="A2802" s="2">
        <v>95764</v>
      </c>
      <c r="B2802" t="s">
        <v>6070</v>
      </c>
      <c r="C2802" t="s">
        <v>6071</v>
      </c>
      <c r="D2802" s="2">
        <v>1182</v>
      </c>
      <c r="E2802" s="2">
        <v>1</v>
      </c>
      <c r="F2802" s="14">
        <v>21</v>
      </c>
      <c r="G2802" s="15" t="s">
        <v>6066</v>
      </c>
      <c r="H2802" s="15"/>
      <c r="I2802" s="15"/>
      <c r="J2802" s="15"/>
      <c r="K2802" s="15"/>
      <c r="L2802" s="15"/>
      <c r="M2802" s="15"/>
      <c r="N2802" s="15"/>
      <c r="O2802" s="15"/>
      <c r="P2802" s="15"/>
      <c r="Q2802" s="15"/>
      <c r="R2802" s="15"/>
      <c r="S2802" s="15"/>
      <c r="T2802" s="15"/>
      <c r="U2802" s="15"/>
      <c r="V2802" s="15"/>
      <c r="W2802" s="15"/>
      <c r="X2802" s="15"/>
      <c r="Y2802" s="15"/>
      <c r="Z2802" s="15"/>
    </row>
    <row r="2803" spans="1:26" hidden="1" outlineLevel="1" x14ac:dyDescent="0.25">
      <c r="A2803" s="2">
        <v>95765</v>
      </c>
      <c r="B2803" t="s">
        <v>6072</v>
      </c>
      <c r="C2803" t="s">
        <v>6073</v>
      </c>
      <c r="D2803" s="2">
        <v>1182</v>
      </c>
      <c r="E2803" s="2">
        <v>1</v>
      </c>
      <c r="F2803" s="14">
        <v>9</v>
      </c>
      <c r="G2803" s="15" t="s">
        <v>6058</v>
      </c>
      <c r="H2803" s="15"/>
      <c r="I2803" s="15"/>
      <c r="J2803" s="15"/>
      <c r="K2803" s="15"/>
      <c r="L2803" s="15"/>
      <c r="M2803" s="15"/>
      <c r="N2803" s="15"/>
      <c r="O2803" s="15"/>
      <c r="P2803" s="15"/>
      <c r="Q2803" s="15"/>
      <c r="R2803" s="15"/>
      <c r="S2803" s="15"/>
      <c r="T2803" s="15"/>
      <c r="U2803" s="15"/>
      <c r="V2803" s="15"/>
      <c r="W2803" s="15"/>
      <c r="X2803" s="15"/>
      <c r="Y2803" s="15"/>
      <c r="Z2803" s="15"/>
    </row>
    <row r="2804" spans="1:26" hidden="1" outlineLevel="1" x14ac:dyDescent="0.25">
      <c r="A2804" s="2">
        <v>95766</v>
      </c>
      <c r="B2804" t="s">
        <v>6074</v>
      </c>
      <c r="C2804" t="s">
        <v>6075</v>
      </c>
      <c r="D2804" s="2">
        <v>1302</v>
      </c>
      <c r="E2804" s="2">
        <v>1</v>
      </c>
      <c r="F2804" s="14">
        <v>1</v>
      </c>
      <c r="G2804" s="15" t="s">
        <v>6025</v>
      </c>
      <c r="H2804" s="15"/>
      <c r="I2804" s="15"/>
      <c r="J2804" s="15"/>
      <c r="K2804" s="15"/>
      <c r="L2804" s="15"/>
      <c r="M2804" s="15"/>
      <c r="N2804" s="15"/>
      <c r="O2804" s="15"/>
      <c r="P2804" s="15"/>
      <c r="Q2804" s="15"/>
      <c r="R2804" s="15"/>
      <c r="S2804" s="15"/>
      <c r="T2804" s="15"/>
      <c r="U2804" s="15"/>
      <c r="V2804" s="15"/>
      <c r="W2804" s="15"/>
      <c r="X2804" s="15"/>
      <c r="Y2804" s="15"/>
      <c r="Z2804" s="15"/>
    </row>
    <row r="2805" spans="1:26" hidden="1" outlineLevel="1" x14ac:dyDescent="0.25">
      <c r="A2805" s="2">
        <v>95767</v>
      </c>
      <c r="B2805" t="s">
        <v>6076</v>
      </c>
      <c r="C2805" t="s">
        <v>6077</v>
      </c>
      <c r="D2805" s="2">
        <v>1302</v>
      </c>
      <c r="E2805" s="2">
        <v>1</v>
      </c>
      <c r="F2805" s="14">
        <v>2</v>
      </c>
      <c r="G2805" s="15" t="s">
        <v>6033</v>
      </c>
      <c r="H2805" s="15"/>
      <c r="I2805" s="15"/>
      <c r="J2805" s="15"/>
      <c r="K2805" s="15"/>
      <c r="L2805" s="15"/>
      <c r="M2805" s="15"/>
      <c r="N2805" s="15"/>
      <c r="O2805" s="15"/>
      <c r="P2805" s="15"/>
      <c r="Q2805" s="15"/>
      <c r="R2805" s="15"/>
      <c r="S2805" s="15"/>
      <c r="T2805" s="15"/>
      <c r="U2805" s="15"/>
      <c r="V2805" s="15"/>
      <c r="W2805" s="15"/>
      <c r="X2805" s="15"/>
      <c r="Y2805" s="15"/>
      <c r="Z2805" s="15"/>
    </row>
    <row r="2806" spans="1:26" hidden="1" outlineLevel="1" x14ac:dyDescent="0.25">
      <c r="A2806" s="2">
        <v>95768</v>
      </c>
      <c r="B2806" t="s">
        <v>6078</v>
      </c>
      <c r="C2806" t="s">
        <v>6080</v>
      </c>
      <c r="D2806" s="2">
        <v>669</v>
      </c>
      <c r="E2806" s="2">
        <v>1</v>
      </c>
      <c r="F2806" s="14">
        <v>192</v>
      </c>
      <c r="G2806" s="15" t="s">
        <v>6079</v>
      </c>
      <c r="H2806" s="15"/>
      <c r="I2806" s="15"/>
      <c r="J2806" s="15"/>
      <c r="K2806" s="15"/>
      <c r="L2806" s="15"/>
      <c r="M2806" s="15"/>
      <c r="N2806" s="15"/>
      <c r="O2806" s="15"/>
      <c r="P2806" s="15"/>
      <c r="Q2806" s="15"/>
      <c r="R2806" s="15"/>
      <c r="S2806" s="15"/>
      <c r="T2806" s="15"/>
      <c r="U2806" s="15"/>
      <c r="V2806" s="15"/>
      <c r="W2806" s="15"/>
      <c r="X2806" s="15"/>
      <c r="Y2806" s="15"/>
      <c r="Z2806" s="15"/>
    </row>
    <row r="2807" spans="1:26" hidden="1" outlineLevel="1" x14ac:dyDescent="0.25">
      <c r="A2807" s="2">
        <v>95769</v>
      </c>
      <c r="B2807" t="s">
        <v>6081</v>
      </c>
      <c r="C2807" t="s">
        <v>6082</v>
      </c>
      <c r="D2807" s="2">
        <v>1182</v>
      </c>
      <c r="E2807" s="2">
        <v>1</v>
      </c>
      <c r="F2807" s="14">
        <v>13</v>
      </c>
      <c r="G2807" s="15" t="s">
        <v>6061</v>
      </c>
      <c r="H2807" s="15"/>
      <c r="I2807" s="15"/>
      <c r="J2807" s="15"/>
      <c r="K2807" s="15"/>
      <c r="L2807" s="15"/>
      <c r="M2807" s="15"/>
      <c r="N2807" s="15"/>
      <c r="O2807" s="15"/>
      <c r="P2807" s="15"/>
      <c r="Q2807" s="15"/>
      <c r="R2807" s="15"/>
      <c r="S2807" s="15"/>
      <c r="T2807" s="15"/>
      <c r="U2807" s="15"/>
      <c r="V2807" s="15"/>
      <c r="W2807" s="15"/>
      <c r="X2807" s="15"/>
      <c r="Y2807" s="15"/>
      <c r="Z2807" s="15"/>
    </row>
    <row r="2808" spans="1:26" hidden="1" outlineLevel="1" x14ac:dyDescent="0.25">
      <c r="A2808" s="2">
        <v>95770</v>
      </c>
      <c r="B2808" t="s">
        <v>6083</v>
      </c>
      <c r="C2808" t="s">
        <v>6084</v>
      </c>
      <c r="D2808" s="2">
        <v>1182</v>
      </c>
      <c r="E2808" s="2">
        <v>1</v>
      </c>
      <c r="F2808" s="14">
        <v>14</v>
      </c>
      <c r="G2808" s="15" t="s">
        <v>6058</v>
      </c>
      <c r="H2808" s="15"/>
      <c r="I2808" s="15"/>
      <c r="J2808" s="15"/>
      <c r="K2808" s="15"/>
      <c r="L2808" s="15"/>
      <c r="M2808" s="15"/>
      <c r="N2808" s="15"/>
      <c r="O2808" s="15"/>
      <c r="P2808" s="15"/>
      <c r="Q2808" s="15"/>
      <c r="R2808" s="15"/>
      <c r="S2808" s="15"/>
      <c r="T2808" s="15"/>
      <c r="U2808" s="15"/>
      <c r="V2808" s="15"/>
      <c r="W2808" s="15"/>
      <c r="X2808" s="15"/>
      <c r="Y2808" s="15"/>
      <c r="Z2808" s="15"/>
    </row>
    <row r="2809" spans="1:26" hidden="1" outlineLevel="1" x14ac:dyDescent="0.25">
      <c r="A2809" s="2">
        <v>95771</v>
      </c>
      <c r="B2809" t="s">
        <v>6085</v>
      </c>
      <c r="C2809" t="s">
        <v>6086</v>
      </c>
      <c r="D2809" s="2">
        <v>1182</v>
      </c>
      <c r="E2809" s="2">
        <v>1</v>
      </c>
      <c r="F2809" s="14">
        <v>17</v>
      </c>
      <c r="G2809" s="15" t="s">
        <v>6066</v>
      </c>
      <c r="H2809" s="15"/>
      <c r="I2809" s="15"/>
      <c r="J2809" s="15"/>
      <c r="K2809" s="15"/>
      <c r="L2809" s="15"/>
      <c r="M2809" s="15"/>
      <c r="N2809" s="15"/>
      <c r="O2809" s="15"/>
      <c r="P2809" s="15"/>
      <c r="Q2809" s="15"/>
      <c r="R2809" s="15"/>
      <c r="S2809" s="15"/>
      <c r="T2809" s="15"/>
      <c r="U2809" s="15"/>
      <c r="V2809" s="15"/>
      <c r="W2809" s="15"/>
      <c r="X2809" s="15"/>
      <c r="Y2809" s="15"/>
      <c r="Z2809" s="15"/>
    </row>
    <row r="2810" spans="1:26" hidden="1" outlineLevel="1" x14ac:dyDescent="0.25">
      <c r="A2810" s="2">
        <v>95772</v>
      </c>
      <c r="B2810" t="s">
        <v>6087</v>
      </c>
      <c r="C2810" t="s">
        <v>6088</v>
      </c>
      <c r="D2810" s="2">
        <v>1182</v>
      </c>
      <c r="E2810" s="2">
        <v>1</v>
      </c>
      <c r="F2810" s="14">
        <v>4</v>
      </c>
      <c r="G2810" s="15" t="s">
        <v>6066</v>
      </c>
      <c r="H2810" s="15"/>
      <c r="I2810" s="15"/>
      <c r="J2810" s="15"/>
      <c r="K2810" s="15"/>
      <c r="L2810" s="15"/>
      <c r="M2810" s="15"/>
      <c r="N2810" s="15"/>
      <c r="O2810" s="15"/>
      <c r="P2810" s="15"/>
      <c r="Q2810" s="15"/>
      <c r="R2810" s="15"/>
      <c r="S2810" s="15"/>
      <c r="T2810" s="15"/>
      <c r="U2810" s="15"/>
      <c r="V2810" s="15"/>
      <c r="W2810" s="15"/>
      <c r="X2810" s="15"/>
      <c r="Y2810" s="15"/>
      <c r="Z2810" s="15"/>
    </row>
    <row r="2811" spans="1:26" hidden="1" outlineLevel="1" x14ac:dyDescent="0.25">
      <c r="A2811" s="2">
        <v>95773</v>
      </c>
      <c r="B2811" t="s">
        <v>6089</v>
      </c>
      <c r="C2811" t="s">
        <v>6090</v>
      </c>
      <c r="D2811" s="2">
        <v>1182</v>
      </c>
      <c r="E2811" s="2">
        <v>1</v>
      </c>
      <c r="F2811" s="14">
        <v>6</v>
      </c>
      <c r="G2811" s="15" t="s">
        <v>6058</v>
      </c>
      <c r="H2811" s="15"/>
      <c r="I2811" s="15"/>
      <c r="J2811" s="15"/>
      <c r="K2811" s="15"/>
      <c r="L2811" s="15"/>
      <c r="M2811" s="15"/>
      <c r="N2811" s="15"/>
      <c r="O2811" s="15"/>
      <c r="P2811" s="15"/>
      <c r="Q2811" s="15"/>
      <c r="R2811" s="15"/>
      <c r="S2811" s="15"/>
      <c r="T2811" s="15"/>
      <c r="U2811" s="15"/>
      <c r="V2811" s="15"/>
      <c r="W2811" s="15"/>
      <c r="X2811" s="15"/>
      <c r="Y2811" s="15"/>
      <c r="Z2811" s="15"/>
    </row>
    <row r="2812" spans="1:26" hidden="1" outlineLevel="1" x14ac:dyDescent="0.25">
      <c r="A2812" s="2">
        <v>95774</v>
      </c>
      <c r="B2812" t="s">
        <v>6091</v>
      </c>
      <c r="C2812" t="s">
        <v>6092</v>
      </c>
      <c r="D2812" s="2">
        <v>1182</v>
      </c>
      <c r="E2812" s="2">
        <v>1</v>
      </c>
      <c r="F2812" s="14">
        <v>7</v>
      </c>
      <c r="G2812" s="15" t="s">
        <v>6061</v>
      </c>
      <c r="H2812" s="15"/>
      <c r="I2812" s="15"/>
      <c r="J2812" s="15"/>
      <c r="K2812" s="15"/>
      <c r="L2812" s="15"/>
      <c r="M2812" s="15"/>
      <c r="N2812" s="15"/>
      <c r="O2812" s="15"/>
      <c r="P2812" s="15"/>
      <c r="Q2812" s="15"/>
      <c r="R2812" s="15"/>
      <c r="S2812" s="15"/>
      <c r="T2812" s="15"/>
      <c r="U2812" s="15"/>
      <c r="V2812" s="15"/>
      <c r="W2812" s="15"/>
      <c r="X2812" s="15"/>
      <c r="Y2812" s="15"/>
      <c r="Z2812" s="15"/>
    </row>
    <row r="2813" spans="1:26" hidden="1" outlineLevel="1" x14ac:dyDescent="0.25">
      <c r="A2813" s="2">
        <v>95775</v>
      </c>
      <c r="B2813" t="s">
        <v>6093</v>
      </c>
      <c r="C2813" t="s">
        <v>6094</v>
      </c>
      <c r="D2813" s="2">
        <v>1182</v>
      </c>
      <c r="E2813" s="2">
        <v>1</v>
      </c>
      <c r="F2813" s="14">
        <v>8</v>
      </c>
      <c r="G2813" s="15" t="s">
        <v>6066</v>
      </c>
      <c r="H2813" s="15"/>
      <c r="I2813" s="15"/>
      <c r="J2813" s="15"/>
      <c r="K2813" s="15"/>
      <c r="L2813" s="15"/>
      <c r="M2813" s="15"/>
      <c r="N2813" s="15"/>
      <c r="O2813" s="15"/>
      <c r="P2813" s="15"/>
      <c r="Q2813" s="15"/>
      <c r="R2813" s="15"/>
      <c r="S2813" s="15"/>
      <c r="T2813" s="15"/>
      <c r="U2813" s="15"/>
      <c r="V2813" s="15"/>
      <c r="W2813" s="15"/>
      <c r="X2813" s="15"/>
      <c r="Y2813" s="15"/>
      <c r="Z2813" s="15"/>
    </row>
    <row r="2814" spans="1:26" hidden="1" outlineLevel="1" x14ac:dyDescent="0.25">
      <c r="A2814" s="2">
        <v>95776</v>
      </c>
      <c r="B2814" t="s">
        <v>6095</v>
      </c>
      <c r="C2814" t="s">
        <v>6096</v>
      </c>
      <c r="D2814" s="2">
        <v>1182</v>
      </c>
      <c r="E2814" s="2">
        <v>1</v>
      </c>
      <c r="F2814" s="14">
        <v>1</v>
      </c>
      <c r="G2814" s="15" t="s">
        <v>6058</v>
      </c>
      <c r="H2814" s="15"/>
      <c r="I2814" s="15"/>
      <c r="J2814" s="15"/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  <c r="U2814" s="15"/>
      <c r="V2814" s="15"/>
      <c r="W2814" s="15"/>
      <c r="X2814" s="15"/>
      <c r="Y2814" s="15"/>
      <c r="Z2814" s="15"/>
    </row>
    <row r="2815" spans="1:26" hidden="1" outlineLevel="1" x14ac:dyDescent="0.25">
      <c r="A2815" s="2">
        <v>95777</v>
      </c>
      <c r="B2815" t="s">
        <v>6097</v>
      </c>
      <c r="C2815" t="s">
        <v>6098</v>
      </c>
      <c r="D2815" s="2">
        <v>1182</v>
      </c>
      <c r="E2815" s="2">
        <v>1</v>
      </c>
      <c r="F2815" s="14">
        <v>2</v>
      </c>
      <c r="G2815" s="15" t="s">
        <v>6058</v>
      </c>
      <c r="H2815" s="15"/>
      <c r="I2815" s="15"/>
      <c r="J2815" s="15"/>
      <c r="K2815" s="15"/>
      <c r="L2815" s="15"/>
      <c r="M2815" s="15"/>
      <c r="N2815" s="15"/>
      <c r="O2815" s="15"/>
      <c r="P2815" s="15"/>
      <c r="Q2815" s="15"/>
      <c r="R2815" s="15"/>
      <c r="S2815" s="15"/>
      <c r="T2815" s="15"/>
      <c r="U2815" s="15"/>
      <c r="V2815" s="15"/>
      <c r="W2815" s="15"/>
      <c r="X2815" s="15"/>
      <c r="Y2815" s="15"/>
      <c r="Z2815" s="15"/>
    </row>
    <row r="2816" spans="1:26" hidden="1" outlineLevel="1" x14ac:dyDescent="0.25">
      <c r="A2816" s="2">
        <v>95778</v>
      </c>
      <c r="B2816" t="s">
        <v>6099</v>
      </c>
      <c r="C2816" t="s">
        <v>6100</v>
      </c>
      <c r="D2816" s="2">
        <v>1182</v>
      </c>
      <c r="E2816" s="2">
        <v>1</v>
      </c>
      <c r="F2816" s="14">
        <v>3</v>
      </c>
      <c r="G2816" s="15" t="s">
        <v>6061</v>
      </c>
      <c r="H2816" s="15"/>
      <c r="I2816" s="15"/>
      <c r="J2816" s="15"/>
      <c r="K2816" s="15"/>
      <c r="L2816" s="15"/>
      <c r="M2816" s="15"/>
      <c r="N2816" s="15"/>
      <c r="O2816" s="15"/>
      <c r="P2816" s="15"/>
      <c r="Q2816" s="15"/>
      <c r="R2816" s="15"/>
      <c r="S2816" s="15"/>
      <c r="T2816" s="15"/>
      <c r="U2816" s="15"/>
      <c r="V2816" s="15"/>
      <c r="W2816" s="15"/>
      <c r="X2816" s="15"/>
      <c r="Y2816" s="15"/>
      <c r="Z2816" s="15"/>
    </row>
    <row r="2817" spans="1:26" hidden="1" outlineLevel="1" x14ac:dyDescent="0.25">
      <c r="A2817" s="2">
        <v>95779</v>
      </c>
      <c r="B2817" t="s">
        <v>6101</v>
      </c>
      <c r="C2817" t="s">
        <v>6102</v>
      </c>
      <c r="D2817" s="2">
        <v>1182</v>
      </c>
      <c r="E2817" s="2">
        <v>1</v>
      </c>
      <c r="F2817" s="14">
        <v>5</v>
      </c>
      <c r="G2817" s="15" t="s">
        <v>6058</v>
      </c>
      <c r="H2817" s="15"/>
      <c r="I2817" s="15"/>
      <c r="J2817" s="15"/>
      <c r="K2817" s="15"/>
      <c r="L2817" s="15"/>
      <c r="M2817" s="15"/>
      <c r="N2817" s="15"/>
      <c r="O2817" s="15"/>
      <c r="P2817" s="15"/>
      <c r="Q2817" s="15"/>
      <c r="R2817" s="15"/>
      <c r="S2817" s="15"/>
      <c r="T2817" s="15"/>
      <c r="U2817" s="15"/>
      <c r="V2817" s="15"/>
      <c r="W2817" s="15"/>
      <c r="X2817" s="15"/>
      <c r="Y2817" s="15"/>
      <c r="Z2817" s="15"/>
    </row>
    <row r="2818" spans="1:26" hidden="1" outlineLevel="1" x14ac:dyDescent="0.25">
      <c r="A2818" s="2">
        <v>95780</v>
      </c>
      <c r="B2818" t="s">
        <v>6103</v>
      </c>
      <c r="C2818" t="s">
        <v>6104</v>
      </c>
      <c r="D2818" s="2">
        <v>669</v>
      </c>
      <c r="E2818" s="2">
        <v>1</v>
      </c>
      <c r="F2818" s="14">
        <v>135</v>
      </c>
      <c r="G2818" s="15" t="s">
        <v>6058</v>
      </c>
      <c r="H2818" s="15"/>
      <c r="I2818" s="15"/>
      <c r="J2818" s="15"/>
      <c r="K2818" s="15"/>
      <c r="L2818" s="15"/>
      <c r="M2818" s="15"/>
      <c r="N2818" s="15"/>
      <c r="O2818" s="15"/>
      <c r="P2818" s="15"/>
      <c r="Q2818" s="15"/>
      <c r="R2818" s="15"/>
      <c r="S2818" s="15"/>
      <c r="T2818" s="15"/>
      <c r="U2818" s="15"/>
      <c r="V2818" s="15"/>
      <c r="W2818" s="15"/>
      <c r="X2818" s="15"/>
      <c r="Y2818" s="15"/>
      <c r="Z2818" s="15"/>
    </row>
    <row r="2819" spans="1:26" hidden="1" outlineLevel="1" x14ac:dyDescent="0.25">
      <c r="A2819" s="2">
        <v>95781</v>
      </c>
      <c r="B2819" t="s">
        <v>6105</v>
      </c>
      <c r="C2819" t="s">
        <v>6106</v>
      </c>
      <c r="D2819" s="2">
        <v>1334</v>
      </c>
      <c r="E2819" s="2">
        <v>1</v>
      </c>
      <c r="F2819" s="14">
        <v>10</v>
      </c>
      <c r="G2819" s="15" t="s">
        <v>5825</v>
      </c>
      <c r="H2819" s="15"/>
      <c r="I2819" s="15"/>
      <c r="J2819" s="15"/>
      <c r="K2819" s="15"/>
      <c r="L2819" s="15"/>
      <c r="M2819" s="15"/>
      <c r="N2819" s="15"/>
      <c r="O2819" s="15"/>
      <c r="P2819" s="15"/>
      <c r="Q2819" s="15"/>
      <c r="R2819" s="15"/>
      <c r="S2819" s="15"/>
      <c r="T2819" s="15"/>
      <c r="U2819" s="15"/>
      <c r="V2819" s="15"/>
      <c r="W2819" s="15"/>
      <c r="X2819" s="15"/>
      <c r="Y2819" s="15"/>
      <c r="Z2819" s="15"/>
    </row>
    <row r="2820" spans="1:26" hidden="1" outlineLevel="1" x14ac:dyDescent="0.25">
      <c r="A2820" s="2">
        <v>95782</v>
      </c>
      <c r="B2820" t="s">
        <v>6107</v>
      </c>
      <c r="C2820" t="s">
        <v>6108</v>
      </c>
      <c r="D2820" s="2">
        <v>1334</v>
      </c>
      <c r="E2820" s="2">
        <v>1</v>
      </c>
      <c r="F2820" s="14">
        <v>5</v>
      </c>
      <c r="G2820" s="15" t="s">
        <v>5813</v>
      </c>
      <c r="H2820" s="15"/>
      <c r="I2820" s="15"/>
      <c r="J2820" s="15"/>
      <c r="K2820" s="15"/>
      <c r="L2820" s="15"/>
      <c r="M2820" s="15"/>
      <c r="N2820" s="15"/>
      <c r="O2820" s="15"/>
      <c r="P2820" s="15"/>
      <c r="Q2820" s="15"/>
      <c r="R2820" s="15"/>
      <c r="S2820" s="15"/>
      <c r="T2820" s="15"/>
      <c r="U2820" s="15"/>
      <c r="V2820" s="15"/>
      <c r="W2820" s="15"/>
      <c r="X2820" s="15"/>
      <c r="Y2820" s="15"/>
      <c r="Z2820" s="15"/>
    </row>
    <row r="2821" spans="1:26" hidden="1" outlineLevel="1" x14ac:dyDescent="0.25">
      <c r="A2821" s="2">
        <v>95783</v>
      </c>
      <c r="B2821" t="s">
        <v>6109</v>
      </c>
      <c r="C2821" t="s">
        <v>6110</v>
      </c>
      <c r="D2821" s="2">
        <v>1334</v>
      </c>
      <c r="E2821" s="2">
        <v>1</v>
      </c>
      <c r="F2821" s="14">
        <v>6</v>
      </c>
      <c r="G2821" s="15" t="s">
        <v>5825</v>
      </c>
      <c r="H2821" s="15"/>
      <c r="I2821" s="15"/>
      <c r="J2821" s="15"/>
      <c r="K2821" s="15"/>
      <c r="L2821" s="15"/>
      <c r="M2821" s="15"/>
      <c r="N2821" s="15"/>
      <c r="O2821" s="15"/>
      <c r="P2821" s="15"/>
      <c r="Q2821" s="15"/>
      <c r="R2821" s="15"/>
      <c r="S2821" s="15"/>
      <c r="T2821" s="15"/>
      <c r="U2821" s="15"/>
      <c r="V2821" s="15"/>
      <c r="W2821" s="15"/>
      <c r="X2821" s="15"/>
      <c r="Y2821" s="15"/>
      <c r="Z2821" s="15"/>
    </row>
    <row r="2822" spans="1:26" hidden="1" outlineLevel="1" x14ac:dyDescent="0.25">
      <c r="A2822" s="2">
        <v>95784</v>
      </c>
      <c r="B2822" t="s">
        <v>6111</v>
      </c>
      <c r="C2822" t="s">
        <v>6112</v>
      </c>
      <c r="D2822" s="2">
        <v>1342</v>
      </c>
      <c r="E2822" s="2">
        <v>1</v>
      </c>
      <c r="F2822" s="14">
        <v>5</v>
      </c>
      <c r="G2822" s="15" t="s">
        <v>5740</v>
      </c>
      <c r="H2822" s="15"/>
      <c r="I2822" s="15"/>
      <c r="J2822" s="15"/>
      <c r="K2822" s="15"/>
      <c r="L2822" s="15"/>
      <c r="M2822" s="15"/>
      <c r="N2822" s="15"/>
      <c r="O2822" s="15"/>
      <c r="P2822" s="15"/>
      <c r="Q2822" s="15"/>
      <c r="R2822" s="15"/>
      <c r="S2822" s="15"/>
      <c r="T2822" s="15"/>
      <c r="U2822" s="15"/>
      <c r="V2822" s="15"/>
      <c r="W2822" s="15"/>
      <c r="X2822" s="15"/>
      <c r="Y2822" s="15"/>
      <c r="Z2822" s="15"/>
    </row>
    <row r="2823" spans="1:26" hidden="1" outlineLevel="1" x14ac:dyDescent="0.25">
      <c r="A2823" s="2">
        <v>95785</v>
      </c>
      <c r="B2823" t="s">
        <v>6113</v>
      </c>
      <c r="C2823" t="s">
        <v>6114</v>
      </c>
      <c r="D2823" s="2">
        <v>1342</v>
      </c>
      <c r="E2823" s="2">
        <v>1</v>
      </c>
      <c r="F2823" s="14">
        <v>9</v>
      </c>
      <c r="G2823" s="15" t="s">
        <v>5740</v>
      </c>
      <c r="H2823" s="15"/>
      <c r="I2823" s="15"/>
      <c r="J2823" s="15"/>
      <c r="K2823" s="15"/>
      <c r="L2823" s="15"/>
      <c r="M2823" s="15"/>
      <c r="N2823" s="15"/>
      <c r="O2823" s="15"/>
      <c r="P2823" s="15"/>
      <c r="Q2823" s="15"/>
      <c r="R2823" s="15"/>
      <c r="S2823" s="15"/>
      <c r="T2823" s="15"/>
      <c r="U2823" s="15"/>
      <c r="V2823" s="15"/>
      <c r="W2823" s="15"/>
      <c r="X2823" s="15"/>
      <c r="Y2823" s="15"/>
      <c r="Z2823" s="15"/>
    </row>
    <row r="2824" spans="1:26" hidden="1" outlineLevel="1" x14ac:dyDescent="0.25">
      <c r="A2824" s="2">
        <v>95786</v>
      </c>
      <c r="B2824" t="s">
        <v>6115</v>
      </c>
      <c r="C2824" t="s">
        <v>6116</v>
      </c>
      <c r="D2824" s="2">
        <v>1350</v>
      </c>
      <c r="E2824" s="2">
        <v>1</v>
      </c>
      <c r="F2824" s="14">
        <v>1</v>
      </c>
      <c r="G2824" s="15" t="s">
        <v>5759</v>
      </c>
      <c r="H2824" s="15"/>
      <c r="I2824" s="15"/>
      <c r="J2824" s="15"/>
      <c r="K2824" s="15"/>
      <c r="L2824" s="15"/>
      <c r="M2824" s="15"/>
      <c r="N2824" s="15"/>
      <c r="O2824" s="15"/>
      <c r="P2824" s="15"/>
      <c r="Q2824" s="15"/>
      <c r="R2824" s="15"/>
      <c r="S2824" s="15"/>
      <c r="T2824" s="15"/>
      <c r="U2824" s="15"/>
      <c r="V2824" s="15"/>
      <c r="W2824" s="15"/>
      <c r="X2824" s="15"/>
      <c r="Y2824" s="15"/>
      <c r="Z2824" s="15"/>
    </row>
    <row r="2825" spans="1:26" hidden="1" outlineLevel="1" x14ac:dyDescent="0.25">
      <c r="A2825" s="2">
        <v>95787</v>
      </c>
      <c r="B2825" t="s">
        <v>6117</v>
      </c>
      <c r="C2825" t="s">
        <v>6118</v>
      </c>
      <c r="D2825" s="2">
        <v>1350</v>
      </c>
      <c r="E2825" s="2">
        <v>1</v>
      </c>
      <c r="F2825" s="14">
        <v>6</v>
      </c>
      <c r="G2825" s="15" t="s">
        <v>5776</v>
      </c>
      <c r="H2825" s="15"/>
      <c r="I2825" s="15"/>
      <c r="J2825" s="15"/>
      <c r="K2825" s="15"/>
      <c r="L2825" s="15"/>
      <c r="M2825" s="15"/>
      <c r="N2825" s="15"/>
      <c r="O2825" s="15"/>
      <c r="P2825" s="15"/>
      <c r="Q2825" s="15"/>
      <c r="R2825" s="15"/>
      <c r="S2825" s="15"/>
      <c r="T2825" s="15"/>
      <c r="U2825" s="15"/>
      <c r="V2825" s="15"/>
      <c r="W2825" s="15"/>
      <c r="X2825" s="15"/>
      <c r="Y2825" s="15"/>
      <c r="Z2825" s="15"/>
    </row>
    <row r="2826" spans="1:26" hidden="1" outlineLevel="1" x14ac:dyDescent="0.25">
      <c r="A2826" s="2">
        <v>95788</v>
      </c>
      <c r="B2826" t="s">
        <v>6119</v>
      </c>
      <c r="C2826" t="s">
        <v>6120</v>
      </c>
      <c r="D2826" s="2">
        <v>1350</v>
      </c>
      <c r="E2826" s="2">
        <v>1</v>
      </c>
      <c r="F2826" s="14">
        <v>7</v>
      </c>
      <c r="G2826" s="15" t="s">
        <v>5759</v>
      </c>
      <c r="H2826" s="15"/>
      <c r="I2826" s="15"/>
      <c r="J2826" s="15"/>
      <c r="K2826" s="15"/>
      <c r="L2826" s="15"/>
      <c r="M2826" s="15"/>
      <c r="N2826" s="15"/>
      <c r="O2826" s="15"/>
      <c r="P2826" s="15"/>
      <c r="Q2826" s="15"/>
      <c r="R2826" s="15"/>
      <c r="S2826" s="15"/>
      <c r="T2826" s="15"/>
      <c r="U2826" s="15"/>
      <c r="V2826" s="15"/>
      <c r="W2826" s="15"/>
      <c r="X2826" s="15"/>
      <c r="Y2826" s="15"/>
      <c r="Z2826" s="15"/>
    </row>
    <row r="2827" spans="1:26" hidden="1" outlineLevel="1" x14ac:dyDescent="0.25">
      <c r="A2827" s="2">
        <v>95789</v>
      </c>
      <c r="B2827" t="s">
        <v>6121</v>
      </c>
      <c r="C2827" t="s">
        <v>6123</v>
      </c>
      <c r="D2827" s="2">
        <v>604</v>
      </c>
      <c r="E2827" s="2">
        <v>11</v>
      </c>
      <c r="F2827" s="14">
        <v>13</v>
      </c>
      <c r="G2827" s="15" t="s">
        <v>6122</v>
      </c>
      <c r="H2827" s="15"/>
      <c r="I2827" s="15"/>
      <c r="J2827" s="15"/>
      <c r="K2827" s="15"/>
      <c r="L2827" s="15"/>
      <c r="M2827" s="15"/>
      <c r="N2827" s="15"/>
      <c r="O2827" s="15"/>
      <c r="P2827" s="15"/>
      <c r="Q2827" s="15"/>
      <c r="R2827" s="15"/>
      <c r="S2827" s="15"/>
      <c r="T2827" s="15"/>
      <c r="U2827" s="15"/>
      <c r="V2827" s="15"/>
      <c r="W2827" s="15"/>
      <c r="X2827" s="15"/>
      <c r="Y2827" s="15"/>
      <c r="Z2827" s="15"/>
    </row>
    <row r="2828" spans="1:26" hidden="1" outlineLevel="1" x14ac:dyDescent="0.25">
      <c r="A2828" s="2">
        <v>95790</v>
      </c>
      <c r="B2828" t="s">
        <v>6124</v>
      </c>
      <c r="C2828" t="s">
        <v>6125</v>
      </c>
      <c r="D2828" s="2">
        <v>1043</v>
      </c>
      <c r="E2828" s="2">
        <v>1</v>
      </c>
      <c r="F2828" s="14">
        <v>3</v>
      </c>
      <c r="G2828" s="15" t="s">
        <v>5676</v>
      </c>
      <c r="H2828" s="15"/>
      <c r="I2828" s="15"/>
      <c r="J2828" s="15"/>
      <c r="K2828" s="15"/>
      <c r="L2828" s="15"/>
      <c r="M2828" s="15"/>
      <c r="N2828" s="15"/>
      <c r="O2828" s="15"/>
      <c r="P2828" s="15"/>
      <c r="Q2828" s="15"/>
      <c r="R2828" s="15"/>
      <c r="S2828" s="15"/>
      <c r="T2828" s="15"/>
      <c r="U2828" s="15"/>
      <c r="V2828" s="15"/>
      <c r="W2828" s="15"/>
      <c r="X2828" s="15"/>
      <c r="Y2828" s="15"/>
      <c r="Z2828" s="15"/>
    </row>
    <row r="2829" spans="1:26" hidden="1" outlineLevel="1" x14ac:dyDescent="0.25">
      <c r="A2829" s="2">
        <v>95791</v>
      </c>
      <c r="B2829" t="s">
        <v>6126</v>
      </c>
      <c r="C2829" t="s">
        <v>6127</v>
      </c>
      <c r="D2829" s="2">
        <v>1107</v>
      </c>
      <c r="E2829" s="2">
        <v>1</v>
      </c>
      <c r="F2829" s="14">
        <v>5</v>
      </c>
      <c r="G2829" s="15" t="s">
        <v>5695</v>
      </c>
      <c r="H2829" s="15"/>
      <c r="I2829" s="15"/>
      <c r="J2829" s="15"/>
      <c r="K2829" s="15"/>
      <c r="L2829" s="15"/>
      <c r="M2829" s="15"/>
      <c r="N2829" s="15"/>
      <c r="O2829" s="15"/>
      <c r="P2829" s="15"/>
      <c r="Q2829" s="15"/>
      <c r="R2829" s="15"/>
      <c r="S2829" s="15"/>
      <c r="T2829" s="15"/>
      <c r="U2829" s="15"/>
      <c r="V2829" s="15"/>
      <c r="W2829" s="15"/>
      <c r="X2829" s="15"/>
      <c r="Y2829" s="15"/>
      <c r="Z2829" s="15"/>
    </row>
    <row r="2830" spans="1:26" hidden="1" outlineLevel="1" x14ac:dyDescent="0.25">
      <c r="A2830" s="2">
        <v>95792</v>
      </c>
      <c r="B2830" t="s">
        <v>6128</v>
      </c>
      <c r="C2830" t="s">
        <v>6130</v>
      </c>
      <c r="D2830" s="2">
        <v>669</v>
      </c>
      <c r="E2830" s="2">
        <v>1</v>
      </c>
      <c r="F2830" s="14">
        <v>270</v>
      </c>
      <c r="G2830" s="15" t="s">
        <v>6129</v>
      </c>
      <c r="H2830" s="15"/>
      <c r="I2830" s="15"/>
      <c r="J2830" s="15"/>
      <c r="K2830" s="15"/>
      <c r="L2830" s="15"/>
      <c r="M2830" s="15"/>
      <c r="N2830" s="15"/>
      <c r="O2830" s="15"/>
      <c r="P2830" s="15"/>
      <c r="Q2830" s="15"/>
      <c r="R2830" s="15"/>
      <c r="S2830" s="15"/>
      <c r="T2830" s="15"/>
      <c r="U2830" s="15"/>
      <c r="V2830" s="15"/>
      <c r="W2830" s="15"/>
      <c r="X2830" s="15"/>
      <c r="Y2830" s="15"/>
      <c r="Z2830" s="15"/>
    </row>
    <row r="2831" spans="1:26" hidden="1" outlineLevel="1" x14ac:dyDescent="0.25">
      <c r="A2831" s="2">
        <v>95793</v>
      </c>
      <c r="B2831" t="s">
        <v>6131</v>
      </c>
      <c r="C2831" t="s">
        <v>6132</v>
      </c>
      <c r="D2831" s="2">
        <v>1194</v>
      </c>
      <c r="E2831" s="2">
        <v>1</v>
      </c>
      <c r="F2831" s="14">
        <v>10</v>
      </c>
      <c r="G2831" s="15" t="s">
        <v>5709</v>
      </c>
      <c r="H2831" s="15"/>
      <c r="I2831" s="15"/>
      <c r="J2831" s="15"/>
      <c r="K2831" s="15"/>
      <c r="L2831" s="15"/>
      <c r="M2831" s="15"/>
      <c r="N2831" s="15"/>
      <c r="O2831" s="15"/>
      <c r="P2831" s="15"/>
      <c r="Q2831" s="15"/>
      <c r="R2831" s="15"/>
      <c r="S2831" s="15"/>
      <c r="T2831" s="15"/>
      <c r="U2831" s="15"/>
      <c r="V2831" s="15"/>
      <c r="W2831" s="15"/>
      <c r="X2831" s="15"/>
      <c r="Y2831" s="15"/>
      <c r="Z2831" s="15"/>
    </row>
    <row r="2832" spans="1:26" hidden="1" outlineLevel="1" x14ac:dyDescent="0.25">
      <c r="A2832" s="2">
        <v>95794</v>
      </c>
      <c r="B2832" t="s">
        <v>6133</v>
      </c>
      <c r="C2832" t="s">
        <v>6134</v>
      </c>
      <c r="D2832" s="2">
        <v>1194</v>
      </c>
      <c r="E2832" s="2">
        <v>1</v>
      </c>
      <c r="F2832" s="14">
        <v>16</v>
      </c>
      <c r="G2832" s="15" t="s">
        <v>5700</v>
      </c>
      <c r="H2832" s="15"/>
      <c r="I2832" s="15"/>
      <c r="J2832" s="15"/>
      <c r="K2832" s="15"/>
      <c r="L2832" s="15"/>
      <c r="M2832" s="15"/>
      <c r="N2832" s="15"/>
      <c r="O2832" s="15"/>
      <c r="P2832" s="15"/>
      <c r="Q2832" s="15"/>
      <c r="R2832" s="15"/>
      <c r="S2832" s="15"/>
      <c r="T2832" s="15"/>
      <c r="U2832" s="15"/>
      <c r="V2832" s="15"/>
      <c r="W2832" s="15"/>
      <c r="X2832" s="15"/>
      <c r="Y2832" s="15"/>
      <c r="Z2832" s="15"/>
    </row>
    <row r="2833" spans="1:26" hidden="1" outlineLevel="1" x14ac:dyDescent="0.25">
      <c r="A2833" s="2">
        <v>95795</v>
      </c>
      <c r="B2833" t="s">
        <v>6135</v>
      </c>
      <c r="C2833" t="s">
        <v>6136</v>
      </c>
      <c r="D2833" s="2">
        <v>1194</v>
      </c>
      <c r="E2833" s="2">
        <v>1</v>
      </c>
      <c r="F2833" s="14">
        <v>6</v>
      </c>
      <c r="G2833" s="15" t="s">
        <v>5703</v>
      </c>
      <c r="H2833" s="15"/>
      <c r="I2833" s="15"/>
      <c r="J2833" s="15"/>
      <c r="K2833" s="15"/>
      <c r="L2833" s="15"/>
      <c r="M2833" s="15"/>
      <c r="N2833" s="15"/>
      <c r="O2833" s="15"/>
      <c r="P2833" s="15"/>
      <c r="Q2833" s="15"/>
      <c r="R2833" s="15"/>
      <c r="S2833" s="15"/>
      <c r="T2833" s="15"/>
      <c r="U2833" s="15"/>
      <c r="V2833" s="15"/>
      <c r="W2833" s="15"/>
      <c r="X2833" s="15"/>
      <c r="Y2833" s="15"/>
      <c r="Z2833" s="15"/>
    </row>
    <row r="2834" spans="1:26" hidden="1" outlineLevel="1" x14ac:dyDescent="0.25">
      <c r="A2834" s="2">
        <v>95796</v>
      </c>
      <c r="B2834" t="s">
        <v>6137</v>
      </c>
      <c r="C2834" t="s">
        <v>6138</v>
      </c>
      <c r="D2834" s="2">
        <v>1042</v>
      </c>
      <c r="E2834" s="2">
        <v>1</v>
      </c>
      <c r="F2834" s="14">
        <v>15</v>
      </c>
      <c r="G2834" s="15" t="s">
        <v>5833</v>
      </c>
      <c r="H2834" s="15"/>
      <c r="I2834" s="15"/>
      <c r="J2834" s="15"/>
      <c r="K2834" s="15"/>
      <c r="L2834" s="15"/>
      <c r="M2834" s="15"/>
      <c r="N2834" s="15"/>
      <c r="O2834" s="15"/>
      <c r="P2834" s="15"/>
      <c r="Q2834" s="15"/>
      <c r="R2834" s="15"/>
      <c r="S2834" s="15"/>
      <c r="T2834" s="15"/>
      <c r="U2834" s="15"/>
      <c r="V2834" s="15"/>
      <c r="W2834" s="15"/>
      <c r="X2834" s="15"/>
      <c r="Y2834" s="15"/>
      <c r="Z2834" s="15"/>
    </row>
    <row r="2835" spans="1:26" hidden="1" outlineLevel="1" x14ac:dyDescent="0.25">
      <c r="A2835" s="2">
        <v>95797</v>
      </c>
      <c r="B2835" t="s">
        <v>6139</v>
      </c>
      <c r="C2835" t="s">
        <v>6140</v>
      </c>
      <c r="D2835" s="2">
        <v>1042</v>
      </c>
      <c r="E2835" s="2">
        <v>1</v>
      </c>
      <c r="F2835" s="14">
        <v>17</v>
      </c>
      <c r="G2835" s="15" t="s">
        <v>5833</v>
      </c>
      <c r="H2835" s="15"/>
      <c r="I2835" s="15"/>
      <c r="J2835" s="15"/>
      <c r="K2835" s="15"/>
      <c r="L2835" s="15"/>
      <c r="M2835" s="15"/>
      <c r="N2835" s="15"/>
      <c r="O2835" s="15"/>
      <c r="P2835" s="15"/>
      <c r="Q2835" s="15"/>
      <c r="R2835" s="15"/>
      <c r="S2835" s="15"/>
      <c r="T2835" s="15"/>
      <c r="U2835" s="15"/>
      <c r="V2835" s="15"/>
      <c r="W2835" s="15"/>
      <c r="X2835" s="15"/>
      <c r="Y2835" s="15"/>
      <c r="Z2835" s="15"/>
    </row>
    <row r="2836" spans="1:26" hidden="1" outlineLevel="1" x14ac:dyDescent="0.25">
      <c r="A2836" s="2">
        <v>95798</v>
      </c>
      <c r="B2836" t="s">
        <v>6141</v>
      </c>
      <c r="C2836" t="s">
        <v>6142</v>
      </c>
      <c r="D2836" s="2">
        <v>1042</v>
      </c>
      <c r="E2836" s="2">
        <v>1</v>
      </c>
      <c r="F2836" s="14">
        <v>3</v>
      </c>
      <c r="G2836" s="15" t="s">
        <v>5830</v>
      </c>
      <c r="H2836" s="15"/>
      <c r="I2836" s="15"/>
      <c r="J2836" s="15"/>
      <c r="K2836" s="15"/>
      <c r="L2836" s="15"/>
      <c r="M2836" s="15"/>
      <c r="N2836" s="15"/>
      <c r="O2836" s="15"/>
      <c r="P2836" s="15"/>
      <c r="Q2836" s="15"/>
      <c r="R2836" s="15"/>
      <c r="S2836" s="15"/>
      <c r="T2836" s="15"/>
      <c r="U2836" s="15"/>
      <c r="V2836" s="15"/>
      <c r="W2836" s="15"/>
      <c r="X2836" s="15"/>
      <c r="Y2836" s="15"/>
      <c r="Z2836" s="15"/>
    </row>
    <row r="2837" spans="1:26" hidden="1" outlineLevel="1" x14ac:dyDescent="0.25">
      <c r="A2837" s="2">
        <v>95799</v>
      </c>
      <c r="B2837" t="s">
        <v>6143</v>
      </c>
      <c r="C2837" t="s">
        <v>6144</v>
      </c>
      <c r="D2837" s="2">
        <v>1042</v>
      </c>
      <c r="E2837" s="2">
        <v>1</v>
      </c>
      <c r="F2837" s="14">
        <v>5</v>
      </c>
      <c r="G2837" s="15" t="s">
        <v>5833</v>
      </c>
      <c r="H2837" s="15"/>
      <c r="I2837" s="15"/>
      <c r="J2837" s="15"/>
      <c r="K2837" s="15"/>
      <c r="L2837" s="15"/>
      <c r="M2837" s="15"/>
      <c r="N2837" s="15"/>
      <c r="O2837" s="15"/>
      <c r="P2837" s="15"/>
      <c r="Q2837" s="15"/>
      <c r="R2837" s="15"/>
      <c r="S2837" s="15"/>
      <c r="T2837" s="15"/>
      <c r="U2837" s="15"/>
      <c r="V2837" s="15"/>
      <c r="W2837" s="15"/>
      <c r="X2837" s="15"/>
      <c r="Y2837" s="15"/>
      <c r="Z2837" s="15"/>
    </row>
    <row r="2838" spans="1:26" hidden="1" outlineLevel="1" x14ac:dyDescent="0.25">
      <c r="A2838" s="2">
        <v>95800</v>
      </c>
      <c r="B2838" t="s">
        <v>6145</v>
      </c>
      <c r="C2838" t="s">
        <v>6146</v>
      </c>
      <c r="D2838" s="2">
        <v>1042</v>
      </c>
      <c r="E2838" s="2">
        <v>1</v>
      </c>
      <c r="F2838" s="14">
        <v>6</v>
      </c>
      <c r="G2838" s="15" t="s">
        <v>5830</v>
      </c>
      <c r="H2838" s="15"/>
      <c r="I2838" s="15"/>
      <c r="J2838" s="15"/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  <c r="U2838" s="15"/>
      <c r="V2838" s="15"/>
      <c r="W2838" s="15"/>
      <c r="X2838" s="15"/>
      <c r="Y2838" s="15"/>
      <c r="Z2838" s="15"/>
    </row>
    <row r="2839" spans="1:26" hidden="1" outlineLevel="1" x14ac:dyDescent="0.25">
      <c r="A2839" s="2">
        <v>95801</v>
      </c>
      <c r="B2839" t="s">
        <v>6147</v>
      </c>
      <c r="C2839" t="s">
        <v>6148</v>
      </c>
      <c r="D2839" s="2">
        <v>1043</v>
      </c>
      <c r="E2839" s="2">
        <v>1</v>
      </c>
      <c r="F2839" s="14">
        <v>2</v>
      </c>
      <c r="G2839" s="15" t="s">
        <v>5676</v>
      </c>
      <c r="H2839" s="15"/>
      <c r="I2839" s="15"/>
      <c r="J2839" s="15"/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  <c r="U2839" s="15"/>
      <c r="V2839" s="15"/>
      <c r="W2839" s="15"/>
      <c r="X2839" s="15"/>
      <c r="Y2839" s="15"/>
      <c r="Z2839" s="15"/>
    </row>
    <row r="2840" spans="1:26" hidden="1" outlineLevel="1" x14ac:dyDescent="0.25">
      <c r="A2840" s="2">
        <v>95802</v>
      </c>
      <c r="B2840" t="s">
        <v>6149</v>
      </c>
      <c r="C2840" t="s">
        <v>6150</v>
      </c>
      <c r="D2840" s="2">
        <v>1107</v>
      </c>
      <c r="E2840" s="2">
        <v>1</v>
      </c>
      <c r="F2840" s="14">
        <v>6</v>
      </c>
      <c r="G2840" s="15" t="s">
        <v>5695</v>
      </c>
      <c r="H2840" s="15"/>
      <c r="I2840" s="15"/>
      <c r="J2840" s="15"/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  <c r="U2840" s="15"/>
      <c r="V2840" s="15"/>
      <c r="W2840" s="15"/>
      <c r="X2840" s="15"/>
      <c r="Y2840" s="15"/>
      <c r="Z2840" s="15"/>
    </row>
    <row r="2841" spans="1:26" hidden="1" outlineLevel="1" x14ac:dyDescent="0.25">
      <c r="A2841" s="2">
        <v>95803</v>
      </c>
      <c r="B2841" t="s">
        <v>6151</v>
      </c>
      <c r="C2841" t="s">
        <v>6152</v>
      </c>
      <c r="D2841" s="2">
        <v>1107</v>
      </c>
      <c r="E2841" s="2">
        <v>1</v>
      </c>
      <c r="F2841" s="14">
        <v>7</v>
      </c>
      <c r="G2841" s="15" t="s">
        <v>5687</v>
      </c>
      <c r="H2841" s="15"/>
      <c r="I2841" s="15"/>
      <c r="J2841" s="15"/>
      <c r="K2841" s="15"/>
      <c r="L2841" s="15"/>
      <c r="M2841" s="15"/>
      <c r="N2841" s="15"/>
      <c r="O2841" s="15"/>
      <c r="P2841" s="15"/>
      <c r="Q2841" s="15"/>
      <c r="R2841" s="15"/>
      <c r="S2841" s="15"/>
      <c r="T2841" s="15"/>
      <c r="U2841" s="15"/>
      <c r="V2841" s="15"/>
      <c r="W2841" s="15"/>
      <c r="X2841" s="15"/>
      <c r="Y2841" s="15"/>
      <c r="Z2841" s="15"/>
    </row>
    <row r="2842" spans="1:26" hidden="1" outlineLevel="1" x14ac:dyDescent="0.25">
      <c r="A2842" s="2">
        <v>95804</v>
      </c>
      <c r="B2842" t="s">
        <v>6153</v>
      </c>
      <c r="C2842" t="s">
        <v>6154</v>
      </c>
      <c r="D2842" s="2">
        <v>1194</v>
      </c>
      <c r="E2842" s="2">
        <v>1</v>
      </c>
      <c r="F2842" s="14">
        <v>8</v>
      </c>
      <c r="G2842" s="15" t="s">
        <v>5700</v>
      </c>
      <c r="H2842" s="15"/>
      <c r="I2842" s="15"/>
      <c r="J2842" s="15"/>
      <c r="K2842" s="15"/>
      <c r="L2842" s="15"/>
      <c r="M2842" s="15"/>
      <c r="N2842" s="15"/>
      <c r="O2842" s="15"/>
      <c r="P2842" s="15"/>
      <c r="Q2842" s="15"/>
      <c r="R2842" s="15"/>
      <c r="S2842" s="15"/>
      <c r="T2842" s="15"/>
      <c r="U2842" s="15"/>
      <c r="V2842" s="15"/>
      <c r="W2842" s="15"/>
      <c r="X2842" s="15"/>
      <c r="Y2842" s="15"/>
      <c r="Z2842" s="15"/>
    </row>
    <row r="2843" spans="1:26" hidden="1" outlineLevel="1" x14ac:dyDescent="0.25">
      <c r="A2843" s="2">
        <v>95805</v>
      </c>
      <c r="B2843" t="s">
        <v>6155</v>
      </c>
      <c r="C2843" t="s">
        <v>6156</v>
      </c>
      <c r="D2843" s="2">
        <v>1194</v>
      </c>
      <c r="E2843" s="2">
        <v>1</v>
      </c>
      <c r="F2843" s="14">
        <v>9</v>
      </c>
      <c r="G2843" s="15" t="s">
        <v>5706</v>
      </c>
      <c r="H2843" s="15"/>
      <c r="I2843" s="15"/>
      <c r="J2843" s="15"/>
      <c r="K2843" s="15"/>
      <c r="L2843" s="15"/>
      <c r="M2843" s="15"/>
      <c r="N2843" s="15"/>
      <c r="O2843" s="15"/>
      <c r="P2843" s="15"/>
      <c r="Q2843" s="15"/>
      <c r="R2843" s="15"/>
      <c r="S2843" s="15"/>
      <c r="T2843" s="15"/>
      <c r="U2843" s="15"/>
      <c r="V2843" s="15"/>
      <c r="W2843" s="15"/>
      <c r="X2843" s="15"/>
      <c r="Y2843" s="15"/>
      <c r="Z2843" s="15"/>
    </row>
    <row r="2844" spans="1:26" hidden="1" outlineLevel="1" x14ac:dyDescent="0.25">
      <c r="A2844" s="2">
        <v>95806</v>
      </c>
      <c r="B2844" t="s">
        <v>6157</v>
      </c>
      <c r="C2844" t="s">
        <v>6159</v>
      </c>
      <c r="D2844" s="2">
        <v>1312</v>
      </c>
      <c r="E2844" s="2">
        <v>1</v>
      </c>
      <c r="F2844" s="14">
        <v>6</v>
      </c>
      <c r="G2844" s="15" t="s">
        <v>6158</v>
      </c>
      <c r="H2844" s="15"/>
      <c r="I2844" s="15"/>
      <c r="J2844" s="15"/>
      <c r="K2844" s="15"/>
      <c r="L2844" s="15"/>
      <c r="M2844" s="15"/>
      <c r="N2844" s="15"/>
      <c r="O2844" s="15"/>
      <c r="P2844" s="15"/>
      <c r="Q2844" s="15"/>
      <c r="R2844" s="15"/>
      <c r="S2844" s="15"/>
      <c r="T2844" s="15"/>
      <c r="U2844" s="15"/>
      <c r="V2844" s="15"/>
      <c r="W2844" s="15"/>
      <c r="X2844" s="15"/>
      <c r="Y2844" s="15"/>
      <c r="Z2844" s="15"/>
    </row>
    <row r="2845" spans="1:26" hidden="1" outlineLevel="1" x14ac:dyDescent="0.25">
      <c r="A2845" s="2">
        <v>95807</v>
      </c>
      <c r="B2845" t="s">
        <v>6160</v>
      </c>
      <c r="C2845" t="s">
        <v>6162</v>
      </c>
      <c r="D2845" s="2">
        <v>1328</v>
      </c>
      <c r="E2845" s="2">
        <v>1</v>
      </c>
      <c r="F2845" s="14">
        <v>1</v>
      </c>
      <c r="G2845" s="15" t="s">
        <v>6161</v>
      </c>
      <c r="H2845" s="15"/>
      <c r="I2845" s="15"/>
      <c r="J2845" s="15"/>
      <c r="K2845" s="15"/>
      <c r="L2845" s="15"/>
      <c r="M2845" s="15"/>
      <c r="N2845" s="15"/>
      <c r="O2845" s="15"/>
      <c r="P2845" s="15"/>
      <c r="Q2845" s="15"/>
      <c r="R2845" s="15"/>
      <c r="S2845" s="15"/>
      <c r="T2845" s="15"/>
      <c r="U2845" s="15"/>
      <c r="V2845" s="15"/>
      <c r="W2845" s="15"/>
      <c r="X2845" s="15"/>
      <c r="Y2845" s="15"/>
      <c r="Z2845" s="15"/>
    </row>
    <row r="2846" spans="1:26" hidden="1" outlineLevel="1" x14ac:dyDescent="0.25">
      <c r="A2846" s="2">
        <v>95808</v>
      </c>
      <c r="B2846" t="s">
        <v>6163</v>
      </c>
      <c r="C2846" t="s">
        <v>6164</v>
      </c>
      <c r="D2846" s="2">
        <v>604</v>
      </c>
      <c r="E2846" s="2">
        <v>13</v>
      </c>
      <c r="F2846" s="14">
        <v>38</v>
      </c>
      <c r="G2846" s="15" t="s">
        <v>5747</v>
      </c>
      <c r="H2846" s="15"/>
      <c r="I2846" s="15"/>
      <c r="J2846" s="15"/>
      <c r="K2846" s="15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  <c r="V2846" s="15"/>
      <c r="W2846" s="15"/>
      <c r="X2846" s="15"/>
      <c r="Y2846" s="15"/>
      <c r="Z2846" s="15"/>
    </row>
    <row r="2847" spans="1:26" hidden="1" outlineLevel="1" x14ac:dyDescent="0.25">
      <c r="A2847" s="2">
        <v>95809</v>
      </c>
      <c r="B2847" t="s">
        <v>6165</v>
      </c>
      <c r="C2847" t="s">
        <v>6166</v>
      </c>
      <c r="D2847" s="2">
        <v>1042</v>
      </c>
      <c r="E2847" s="2">
        <v>1</v>
      </c>
      <c r="F2847" s="14">
        <v>1</v>
      </c>
      <c r="G2847" s="15" t="s">
        <v>5833</v>
      </c>
      <c r="H2847" s="15"/>
      <c r="I2847" s="15"/>
      <c r="J2847" s="15"/>
      <c r="K2847" s="15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  <c r="V2847" s="15"/>
      <c r="W2847" s="15"/>
      <c r="X2847" s="15"/>
      <c r="Y2847" s="15"/>
      <c r="Z2847" s="15"/>
    </row>
    <row r="2848" spans="1:26" hidden="1" outlineLevel="1" x14ac:dyDescent="0.25">
      <c r="A2848" s="2">
        <v>95810</v>
      </c>
      <c r="B2848" t="s">
        <v>6167</v>
      </c>
      <c r="C2848" t="s">
        <v>6168</v>
      </c>
      <c r="D2848" s="2">
        <v>1350</v>
      </c>
      <c r="E2848" s="2">
        <v>1</v>
      </c>
      <c r="F2848" s="14">
        <v>2</v>
      </c>
      <c r="G2848" s="15" t="s">
        <v>5776</v>
      </c>
      <c r="H2848" s="15"/>
      <c r="I2848" s="15"/>
      <c r="J2848" s="15"/>
      <c r="K2848" s="15"/>
      <c r="L2848" s="15"/>
      <c r="M2848" s="15"/>
      <c r="N2848" s="15"/>
      <c r="O2848" s="15"/>
      <c r="P2848" s="15"/>
      <c r="Q2848" s="15"/>
      <c r="R2848" s="15"/>
      <c r="S2848" s="15"/>
      <c r="T2848" s="15"/>
      <c r="U2848" s="15"/>
      <c r="V2848" s="15"/>
      <c r="W2848" s="15"/>
      <c r="X2848" s="15"/>
      <c r="Y2848" s="15"/>
      <c r="Z2848" s="15"/>
    </row>
    <row r="2849" spans="1:26" hidden="1" outlineLevel="1" x14ac:dyDescent="0.25">
      <c r="A2849" s="2">
        <v>95842</v>
      </c>
      <c r="B2849" t="s">
        <v>6169</v>
      </c>
      <c r="C2849" t="s">
        <v>6171</v>
      </c>
      <c r="D2849" s="2">
        <v>1356</v>
      </c>
      <c r="E2849" s="2">
        <v>1</v>
      </c>
      <c r="F2849" s="14">
        <v>15</v>
      </c>
      <c r="G2849" s="15" t="s">
        <v>6170</v>
      </c>
      <c r="H2849" s="15"/>
      <c r="I2849" s="15"/>
      <c r="J2849" s="15"/>
      <c r="K2849" s="15"/>
      <c r="L2849" s="15"/>
      <c r="M2849" s="15"/>
      <c r="N2849" s="15"/>
      <c r="O2849" s="15"/>
      <c r="P2849" s="15"/>
      <c r="Q2849" s="15"/>
      <c r="R2849" s="15"/>
      <c r="S2849" s="15"/>
      <c r="T2849" s="15"/>
      <c r="U2849" s="15"/>
      <c r="V2849" s="15"/>
      <c r="W2849" s="15"/>
      <c r="X2849" s="15"/>
      <c r="Y2849" s="15"/>
      <c r="Z2849" s="15"/>
    </row>
    <row r="2850" spans="1:26" hidden="1" outlineLevel="1" x14ac:dyDescent="0.25">
      <c r="A2850" s="2">
        <v>95843</v>
      </c>
      <c r="B2850" t="s">
        <v>6172</v>
      </c>
      <c r="C2850" t="s">
        <v>6173</v>
      </c>
      <c r="D2850" s="2">
        <v>1356</v>
      </c>
      <c r="E2850" s="2">
        <v>1</v>
      </c>
      <c r="F2850" s="14">
        <v>16</v>
      </c>
      <c r="G2850" s="15" t="s">
        <v>6170</v>
      </c>
      <c r="H2850" s="15"/>
      <c r="I2850" s="15"/>
      <c r="J2850" s="15"/>
      <c r="K2850" s="15"/>
      <c r="L2850" s="15"/>
      <c r="M2850" s="15"/>
      <c r="N2850" s="15"/>
      <c r="O2850" s="15"/>
      <c r="P2850" s="15"/>
      <c r="Q2850" s="15"/>
      <c r="R2850" s="15"/>
      <c r="S2850" s="15"/>
      <c r="T2850" s="15"/>
      <c r="U2850" s="15"/>
      <c r="V2850" s="15"/>
      <c r="W2850" s="15"/>
      <c r="X2850" s="15"/>
      <c r="Y2850" s="15"/>
      <c r="Z2850" s="15"/>
    </row>
    <row r="2851" spans="1:26" hidden="1" outlineLevel="1" x14ac:dyDescent="0.25">
      <c r="A2851" s="2">
        <v>95844</v>
      </c>
      <c r="B2851" t="s">
        <v>6174</v>
      </c>
      <c r="C2851" t="s">
        <v>6175</v>
      </c>
      <c r="D2851" s="2">
        <v>1356</v>
      </c>
      <c r="E2851" s="2">
        <v>1</v>
      </c>
      <c r="F2851" s="14">
        <v>22</v>
      </c>
      <c r="G2851" s="15" t="s">
        <v>6170</v>
      </c>
      <c r="H2851" s="15"/>
      <c r="I2851" s="15"/>
      <c r="J2851" s="15"/>
      <c r="K2851" s="15"/>
      <c r="L2851" s="15"/>
      <c r="M2851" s="15"/>
      <c r="N2851" s="15"/>
      <c r="O2851" s="15"/>
      <c r="P2851" s="15"/>
      <c r="Q2851" s="15"/>
      <c r="R2851" s="15"/>
      <c r="S2851" s="15"/>
      <c r="T2851" s="15"/>
      <c r="U2851" s="15"/>
      <c r="V2851" s="15"/>
      <c r="W2851" s="15"/>
      <c r="X2851" s="15"/>
      <c r="Y2851" s="15"/>
      <c r="Z2851" s="15"/>
    </row>
    <row r="2852" spans="1:26" hidden="1" outlineLevel="1" x14ac:dyDescent="0.25">
      <c r="A2852" s="2">
        <v>95845</v>
      </c>
      <c r="B2852" t="s">
        <v>6176</v>
      </c>
      <c r="C2852" t="s">
        <v>6178</v>
      </c>
      <c r="D2852" s="2">
        <v>1356</v>
      </c>
      <c r="E2852" s="2">
        <v>1</v>
      </c>
      <c r="F2852" s="14">
        <v>21</v>
      </c>
      <c r="G2852" s="15" t="s">
        <v>6177</v>
      </c>
      <c r="H2852" s="15"/>
      <c r="I2852" s="15"/>
      <c r="J2852" s="15"/>
      <c r="K2852" s="15"/>
      <c r="L2852" s="15"/>
      <c r="M2852" s="15"/>
      <c r="N2852" s="15"/>
      <c r="O2852" s="15"/>
      <c r="P2852" s="15"/>
      <c r="Q2852" s="15"/>
      <c r="R2852" s="15"/>
      <c r="S2852" s="15"/>
      <c r="T2852" s="15"/>
      <c r="U2852" s="15"/>
      <c r="V2852" s="15"/>
      <c r="W2852" s="15"/>
      <c r="X2852" s="15"/>
      <c r="Y2852" s="15"/>
      <c r="Z2852" s="15"/>
    </row>
    <row r="2853" spans="1:26" hidden="1" outlineLevel="1" x14ac:dyDescent="0.25">
      <c r="A2853" s="2">
        <v>95846</v>
      </c>
      <c r="B2853" t="s">
        <v>6179</v>
      </c>
      <c r="C2853" t="s">
        <v>6181</v>
      </c>
      <c r="D2853" s="2">
        <v>1406</v>
      </c>
      <c r="E2853" s="2">
        <v>1</v>
      </c>
      <c r="F2853" s="14">
        <v>10</v>
      </c>
      <c r="G2853" s="15" t="s">
        <v>6180</v>
      </c>
      <c r="H2853" s="15"/>
      <c r="I2853" s="15"/>
      <c r="J2853" s="15"/>
      <c r="K2853" s="15"/>
      <c r="L2853" s="15"/>
      <c r="M2853" s="15"/>
      <c r="N2853" s="15"/>
      <c r="O2853" s="15"/>
      <c r="P2853" s="15"/>
      <c r="Q2853" s="15"/>
      <c r="R2853" s="15"/>
      <c r="S2853" s="15"/>
      <c r="T2853" s="15"/>
      <c r="U2853" s="15"/>
      <c r="V2853" s="15"/>
      <c r="W2853" s="15"/>
      <c r="X2853" s="15"/>
      <c r="Y2853" s="15"/>
      <c r="Z2853" s="15"/>
    </row>
    <row r="2854" spans="1:26" hidden="1" outlineLevel="1" x14ac:dyDescent="0.25">
      <c r="A2854" s="2">
        <v>95847</v>
      </c>
      <c r="B2854" t="s">
        <v>6182</v>
      </c>
      <c r="C2854" t="s">
        <v>6184</v>
      </c>
      <c r="D2854" s="2">
        <v>1406</v>
      </c>
      <c r="E2854" s="2">
        <v>1</v>
      </c>
      <c r="F2854" s="14">
        <v>12</v>
      </c>
      <c r="G2854" s="15" t="s">
        <v>6183</v>
      </c>
      <c r="H2854" s="15"/>
      <c r="I2854" s="15"/>
      <c r="J2854" s="15"/>
      <c r="K2854" s="15"/>
      <c r="L2854" s="15"/>
      <c r="M2854" s="15"/>
      <c r="N2854" s="15"/>
      <c r="O2854" s="15"/>
      <c r="P2854" s="15"/>
      <c r="Q2854" s="15"/>
      <c r="R2854" s="15"/>
      <c r="S2854" s="15"/>
      <c r="T2854" s="15"/>
      <c r="U2854" s="15"/>
      <c r="V2854" s="15"/>
      <c r="W2854" s="15"/>
      <c r="X2854" s="15"/>
      <c r="Y2854" s="15"/>
      <c r="Z2854" s="15"/>
    </row>
    <row r="2855" spans="1:26" hidden="1" outlineLevel="1" x14ac:dyDescent="0.25">
      <c r="A2855" s="2">
        <v>95848</v>
      </c>
      <c r="B2855" t="s">
        <v>6185</v>
      </c>
      <c r="C2855" t="s">
        <v>6186</v>
      </c>
      <c r="D2855" s="2">
        <v>1406</v>
      </c>
      <c r="E2855" s="2">
        <v>1</v>
      </c>
      <c r="F2855" s="14">
        <v>14</v>
      </c>
      <c r="G2855" s="15" t="s">
        <v>6180</v>
      </c>
      <c r="H2855" s="15"/>
      <c r="I2855" s="15"/>
      <c r="J2855" s="15"/>
      <c r="K2855" s="15"/>
      <c r="L2855" s="15"/>
      <c r="M2855" s="15"/>
      <c r="N2855" s="15"/>
      <c r="O2855" s="15"/>
      <c r="P2855" s="15"/>
      <c r="Q2855" s="15"/>
      <c r="R2855" s="15"/>
      <c r="S2855" s="15"/>
      <c r="T2855" s="15"/>
      <c r="U2855" s="15"/>
      <c r="V2855" s="15"/>
      <c r="W2855" s="15"/>
      <c r="X2855" s="15"/>
      <c r="Y2855" s="15"/>
      <c r="Z2855" s="15"/>
    </row>
    <row r="2856" spans="1:26" hidden="1" outlineLevel="1" x14ac:dyDescent="0.25">
      <c r="A2856" s="2">
        <v>95849</v>
      </c>
      <c r="B2856" t="s">
        <v>6187</v>
      </c>
      <c r="C2856" t="s">
        <v>6188</v>
      </c>
      <c r="D2856" s="2">
        <v>1406</v>
      </c>
      <c r="E2856" s="2">
        <v>1</v>
      </c>
      <c r="F2856" s="14">
        <v>16</v>
      </c>
      <c r="G2856" s="15" t="s">
        <v>6183</v>
      </c>
      <c r="H2856" s="15"/>
      <c r="I2856" s="15"/>
      <c r="J2856" s="15"/>
      <c r="K2856" s="15"/>
      <c r="L2856" s="15"/>
      <c r="M2856" s="15"/>
      <c r="N2856" s="15"/>
      <c r="O2856" s="15"/>
      <c r="P2856" s="15"/>
      <c r="Q2856" s="15"/>
      <c r="R2856" s="15"/>
      <c r="S2856" s="15"/>
      <c r="T2856" s="15"/>
      <c r="U2856" s="15"/>
      <c r="V2856" s="15"/>
      <c r="W2856" s="15"/>
      <c r="X2856" s="15"/>
      <c r="Y2856" s="15"/>
      <c r="Z2856" s="15"/>
    </row>
    <row r="2857" spans="1:26" hidden="1" outlineLevel="1" x14ac:dyDescent="0.25">
      <c r="A2857" s="2">
        <v>95850</v>
      </c>
      <c r="B2857" t="s">
        <v>6189</v>
      </c>
      <c r="C2857" t="s">
        <v>6190</v>
      </c>
      <c r="D2857" s="2">
        <v>1406</v>
      </c>
      <c r="E2857" s="2">
        <v>1</v>
      </c>
      <c r="F2857" s="14">
        <v>18</v>
      </c>
      <c r="G2857" s="15" t="s">
        <v>6183</v>
      </c>
      <c r="H2857" s="15"/>
      <c r="I2857" s="15"/>
      <c r="J2857" s="15"/>
      <c r="K2857" s="15"/>
      <c r="L2857" s="15"/>
      <c r="M2857" s="15"/>
      <c r="N2857" s="15"/>
      <c r="O2857" s="15"/>
      <c r="P2857" s="15"/>
      <c r="Q2857" s="15"/>
      <c r="R2857" s="15"/>
      <c r="S2857" s="15"/>
      <c r="T2857" s="15"/>
      <c r="U2857" s="15"/>
      <c r="V2857" s="15"/>
      <c r="W2857" s="15"/>
      <c r="X2857" s="15"/>
      <c r="Y2857" s="15"/>
      <c r="Z2857" s="15"/>
    </row>
    <row r="2858" spans="1:26" hidden="1" outlineLevel="1" x14ac:dyDescent="0.25">
      <c r="A2858" s="2">
        <v>95851</v>
      </c>
      <c r="B2858" t="s">
        <v>6191</v>
      </c>
      <c r="C2858" t="s">
        <v>6192</v>
      </c>
      <c r="D2858" s="2">
        <v>1406</v>
      </c>
      <c r="E2858" s="2">
        <v>1</v>
      </c>
      <c r="F2858" s="14">
        <v>19</v>
      </c>
      <c r="G2858" s="15" t="s">
        <v>6180</v>
      </c>
      <c r="H2858" s="15"/>
      <c r="I2858" s="15"/>
      <c r="J2858" s="15"/>
      <c r="K2858" s="15"/>
      <c r="L2858" s="15"/>
      <c r="M2858" s="15"/>
      <c r="N2858" s="15"/>
      <c r="O2858" s="15"/>
      <c r="P2858" s="15"/>
      <c r="Q2858" s="15"/>
      <c r="R2858" s="15"/>
      <c r="S2858" s="15"/>
      <c r="T2858" s="15"/>
      <c r="U2858" s="15"/>
      <c r="V2858" s="15"/>
      <c r="W2858" s="15"/>
      <c r="X2858" s="15"/>
      <c r="Y2858" s="15"/>
      <c r="Z2858" s="15"/>
    </row>
    <row r="2859" spans="1:26" hidden="1" outlineLevel="1" x14ac:dyDescent="0.25">
      <c r="A2859" s="2">
        <v>95852</v>
      </c>
      <c r="B2859" t="s">
        <v>6193</v>
      </c>
      <c r="C2859" t="s">
        <v>6195</v>
      </c>
      <c r="D2859" s="2">
        <v>1406</v>
      </c>
      <c r="E2859" s="2">
        <v>1</v>
      </c>
      <c r="F2859" s="14">
        <v>3</v>
      </c>
      <c r="G2859" s="15" t="s">
        <v>6194</v>
      </c>
      <c r="H2859" s="15"/>
      <c r="I2859" s="15"/>
      <c r="J2859" s="15"/>
      <c r="K2859" s="15"/>
      <c r="L2859" s="15"/>
      <c r="M2859" s="15"/>
      <c r="N2859" s="15"/>
      <c r="O2859" s="15"/>
      <c r="P2859" s="15"/>
      <c r="Q2859" s="15"/>
      <c r="R2859" s="15"/>
      <c r="S2859" s="15"/>
      <c r="T2859" s="15"/>
      <c r="U2859" s="15"/>
      <c r="V2859" s="15"/>
      <c r="W2859" s="15"/>
      <c r="X2859" s="15"/>
      <c r="Y2859" s="15"/>
      <c r="Z2859" s="15"/>
    </row>
    <row r="2860" spans="1:26" hidden="1" outlineLevel="1" x14ac:dyDescent="0.25">
      <c r="A2860" s="2">
        <v>95853</v>
      </c>
      <c r="B2860" t="s">
        <v>6196</v>
      </c>
      <c r="C2860" t="s">
        <v>6197</v>
      </c>
      <c r="D2860" s="2">
        <v>1406</v>
      </c>
      <c r="E2860" s="2">
        <v>1</v>
      </c>
      <c r="F2860" s="14">
        <v>4</v>
      </c>
      <c r="G2860" s="15" t="s">
        <v>6180</v>
      </c>
      <c r="H2860" s="15"/>
      <c r="I2860" s="15"/>
      <c r="J2860" s="15"/>
      <c r="K2860" s="15"/>
      <c r="L2860" s="15"/>
      <c r="M2860" s="15"/>
      <c r="N2860" s="15"/>
      <c r="O2860" s="15"/>
      <c r="P2860" s="15"/>
      <c r="Q2860" s="15"/>
      <c r="R2860" s="15"/>
      <c r="S2860" s="15"/>
      <c r="T2860" s="15"/>
      <c r="U2860" s="15"/>
      <c r="V2860" s="15"/>
      <c r="W2860" s="15"/>
      <c r="X2860" s="15"/>
      <c r="Y2860" s="15"/>
      <c r="Z2860" s="15"/>
    </row>
    <row r="2861" spans="1:26" hidden="1" outlineLevel="1" x14ac:dyDescent="0.25">
      <c r="A2861" s="2">
        <v>95854</v>
      </c>
      <c r="B2861" t="s">
        <v>6198</v>
      </c>
      <c r="C2861" t="s">
        <v>6199</v>
      </c>
      <c r="D2861" s="2">
        <v>1406</v>
      </c>
      <c r="E2861" s="2">
        <v>1</v>
      </c>
      <c r="F2861" s="14">
        <v>5</v>
      </c>
      <c r="G2861" s="15" t="s">
        <v>6194</v>
      </c>
      <c r="H2861" s="15"/>
      <c r="I2861" s="15"/>
      <c r="J2861" s="15"/>
      <c r="K2861" s="15"/>
      <c r="L2861" s="15"/>
      <c r="M2861" s="15"/>
      <c r="N2861" s="15"/>
      <c r="O2861" s="15"/>
      <c r="P2861" s="15"/>
      <c r="Q2861" s="15"/>
      <c r="R2861" s="15"/>
      <c r="S2861" s="15"/>
      <c r="T2861" s="15"/>
      <c r="U2861" s="15"/>
      <c r="V2861" s="15"/>
      <c r="W2861" s="15"/>
      <c r="X2861" s="15"/>
      <c r="Y2861" s="15"/>
      <c r="Z2861" s="15"/>
    </row>
    <row r="2862" spans="1:26" hidden="1" outlineLevel="1" x14ac:dyDescent="0.25">
      <c r="A2862" s="2">
        <v>95855</v>
      </c>
      <c r="B2862" t="s">
        <v>6200</v>
      </c>
      <c r="C2862" t="s">
        <v>6201</v>
      </c>
      <c r="D2862" s="2">
        <v>1406</v>
      </c>
      <c r="E2862" s="2">
        <v>1</v>
      </c>
      <c r="F2862" s="14">
        <v>6</v>
      </c>
      <c r="G2862" s="15" t="s">
        <v>6183</v>
      </c>
      <c r="H2862" s="15"/>
      <c r="I2862" s="15"/>
      <c r="J2862" s="15"/>
      <c r="K2862" s="15"/>
      <c r="L2862" s="15"/>
      <c r="M2862" s="15"/>
      <c r="N2862" s="15"/>
      <c r="O2862" s="15"/>
      <c r="P2862" s="15"/>
      <c r="Q2862" s="15"/>
      <c r="R2862" s="15"/>
      <c r="S2862" s="15"/>
      <c r="T2862" s="15"/>
      <c r="U2862" s="15"/>
      <c r="V2862" s="15"/>
      <c r="W2862" s="15"/>
      <c r="X2862" s="15"/>
      <c r="Y2862" s="15"/>
      <c r="Z2862" s="15"/>
    </row>
    <row r="2863" spans="1:26" hidden="1" outlineLevel="1" x14ac:dyDescent="0.25">
      <c r="A2863" s="2">
        <v>95856</v>
      </c>
      <c r="B2863" t="s">
        <v>6202</v>
      </c>
      <c r="C2863" t="s">
        <v>6203</v>
      </c>
      <c r="D2863" s="2">
        <v>1406</v>
      </c>
      <c r="E2863" s="2">
        <v>1</v>
      </c>
      <c r="F2863" s="14">
        <v>7</v>
      </c>
      <c r="G2863" s="15" t="s">
        <v>6180</v>
      </c>
      <c r="H2863" s="15"/>
      <c r="I2863" s="15"/>
      <c r="J2863" s="15"/>
      <c r="K2863" s="15"/>
      <c r="L2863" s="15"/>
      <c r="M2863" s="15"/>
      <c r="N2863" s="15"/>
      <c r="O2863" s="15"/>
      <c r="P2863" s="15"/>
      <c r="Q2863" s="15"/>
      <c r="R2863" s="15"/>
      <c r="S2863" s="15"/>
      <c r="T2863" s="15"/>
      <c r="U2863" s="15"/>
      <c r="V2863" s="15"/>
      <c r="W2863" s="15"/>
      <c r="X2863" s="15"/>
      <c r="Y2863" s="15"/>
      <c r="Z2863" s="15"/>
    </row>
    <row r="2864" spans="1:26" hidden="1" outlineLevel="1" x14ac:dyDescent="0.25">
      <c r="A2864" s="2">
        <v>95857</v>
      </c>
      <c r="B2864" t="s">
        <v>6204</v>
      </c>
      <c r="C2864" t="s">
        <v>6205</v>
      </c>
      <c r="D2864" s="2">
        <v>1356</v>
      </c>
      <c r="E2864" s="2">
        <v>1</v>
      </c>
      <c r="F2864" s="14">
        <v>23</v>
      </c>
      <c r="G2864" s="15" t="s">
        <v>6177</v>
      </c>
      <c r="H2864" s="15"/>
      <c r="I2864" s="15"/>
      <c r="J2864" s="15"/>
      <c r="K2864" s="15"/>
      <c r="L2864" s="15"/>
      <c r="M2864" s="15"/>
      <c r="N2864" s="15"/>
      <c r="O2864" s="15"/>
      <c r="P2864" s="15"/>
      <c r="Q2864" s="15"/>
      <c r="R2864" s="15"/>
      <c r="S2864" s="15"/>
      <c r="T2864" s="15"/>
      <c r="U2864" s="15"/>
      <c r="V2864" s="15"/>
      <c r="W2864" s="15"/>
      <c r="X2864" s="15"/>
      <c r="Y2864" s="15"/>
      <c r="Z2864" s="15"/>
    </row>
    <row r="2865" spans="1:26" hidden="1" outlineLevel="1" x14ac:dyDescent="0.25">
      <c r="A2865" s="2">
        <v>95858</v>
      </c>
      <c r="B2865" t="s">
        <v>6206</v>
      </c>
      <c r="C2865" t="s">
        <v>6207</v>
      </c>
      <c r="D2865" s="2">
        <v>1356</v>
      </c>
      <c r="E2865" s="2">
        <v>1</v>
      </c>
      <c r="F2865" s="14">
        <v>25</v>
      </c>
      <c r="G2865" s="15" t="s">
        <v>6177</v>
      </c>
      <c r="H2865" s="15"/>
      <c r="I2865" s="15"/>
      <c r="J2865" s="15"/>
      <c r="K2865" s="15"/>
      <c r="L2865" s="15"/>
      <c r="M2865" s="15"/>
      <c r="N2865" s="15"/>
      <c r="O2865" s="15"/>
      <c r="P2865" s="15"/>
      <c r="Q2865" s="15"/>
      <c r="R2865" s="15"/>
      <c r="S2865" s="15"/>
      <c r="T2865" s="15"/>
      <c r="U2865" s="15"/>
      <c r="V2865" s="15"/>
      <c r="W2865" s="15"/>
      <c r="X2865" s="15"/>
      <c r="Y2865" s="15"/>
      <c r="Z2865" s="15"/>
    </row>
    <row r="2866" spans="1:26" hidden="1" outlineLevel="1" x14ac:dyDescent="0.25">
      <c r="A2866" s="2">
        <v>95859</v>
      </c>
      <c r="B2866" t="s">
        <v>6208</v>
      </c>
      <c r="C2866" t="s">
        <v>6209</v>
      </c>
      <c r="D2866" s="2">
        <v>1356</v>
      </c>
      <c r="E2866" s="2">
        <v>1</v>
      </c>
      <c r="F2866" s="14">
        <v>26</v>
      </c>
      <c r="G2866" s="15" t="s">
        <v>6170</v>
      </c>
      <c r="H2866" s="15"/>
      <c r="I2866" s="15"/>
      <c r="J2866" s="15"/>
      <c r="K2866" s="15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  <c r="V2866" s="15"/>
      <c r="W2866" s="15"/>
      <c r="X2866" s="15"/>
      <c r="Y2866" s="15"/>
      <c r="Z2866" s="15"/>
    </row>
    <row r="2867" spans="1:26" hidden="1" outlineLevel="1" x14ac:dyDescent="0.25">
      <c r="A2867" s="2">
        <v>95860</v>
      </c>
      <c r="B2867" t="s">
        <v>6210</v>
      </c>
      <c r="C2867" t="s">
        <v>6211</v>
      </c>
      <c r="D2867" s="2">
        <v>1356</v>
      </c>
      <c r="E2867" s="2">
        <v>1</v>
      </c>
      <c r="F2867" s="14">
        <v>24</v>
      </c>
      <c r="G2867" s="15" t="s">
        <v>6170</v>
      </c>
      <c r="H2867" s="15"/>
      <c r="I2867" s="15"/>
      <c r="J2867" s="15"/>
      <c r="K2867" s="15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  <c r="V2867" s="15"/>
      <c r="W2867" s="15"/>
      <c r="X2867" s="15"/>
      <c r="Y2867" s="15"/>
      <c r="Z2867" s="15"/>
    </row>
    <row r="2868" spans="1:26" hidden="1" outlineLevel="1" x14ac:dyDescent="0.25">
      <c r="A2868" s="2">
        <v>95861</v>
      </c>
      <c r="B2868" t="s">
        <v>6212</v>
      </c>
      <c r="C2868" t="s">
        <v>6213</v>
      </c>
      <c r="D2868" s="2">
        <v>1406</v>
      </c>
      <c r="E2868" s="2">
        <v>1</v>
      </c>
      <c r="F2868" s="14">
        <v>1</v>
      </c>
      <c r="G2868" s="15" t="s">
        <v>6183</v>
      </c>
      <c r="H2868" s="15"/>
      <c r="I2868" s="15"/>
      <c r="J2868" s="15"/>
      <c r="K2868" s="15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  <c r="V2868" s="15"/>
      <c r="W2868" s="15"/>
      <c r="X2868" s="15"/>
      <c r="Y2868" s="15"/>
      <c r="Z2868" s="15"/>
    </row>
    <row r="2869" spans="1:26" hidden="1" outlineLevel="1" x14ac:dyDescent="0.25">
      <c r="A2869" s="2">
        <v>95862</v>
      </c>
      <c r="B2869" t="s">
        <v>6214</v>
      </c>
      <c r="C2869" t="s">
        <v>6215</v>
      </c>
      <c r="D2869" s="2">
        <v>1406</v>
      </c>
      <c r="E2869" s="2">
        <v>1</v>
      </c>
      <c r="F2869" s="14">
        <v>17</v>
      </c>
      <c r="G2869" s="15" t="s">
        <v>6180</v>
      </c>
      <c r="H2869" s="15"/>
      <c r="I2869" s="15"/>
      <c r="J2869" s="15"/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  <c r="Z2869" s="15"/>
    </row>
    <row r="2870" spans="1:26" hidden="1" outlineLevel="1" x14ac:dyDescent="0.25">
      <c r="A2870" s="2">
        <v>95863</v>
      </c>
      <c r="B2870" t="s">
        <v>6216</v>
      </c>
      <c r="C2870" t="s">
        <v>6217</v>
      </c>
      <c r="D2870" s="2">
        <v>1406</v>
      </c>
      <c r="E2870" s="2">
        <v>1</v>
      </c>
      <c r="F2870" s="14">
        <v>2</v>
      </c>
      <c r="G2870" s="15" t="s">
        <v>6194</v>
      </c>
      <c r="H2870" s="15"/>
      <c r="I2870" s="15"/>
      <c r="J2870" s="15"/>
      <c r="K2870" s="15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  <c r="V2870" s="15"/>
      <c r="W2870" s="15"/>
      <c r="X2870" s="15"/>
      <c r="Y2870" s="15"/>
      <c r="Z2870" s="15"/>
    </row>
    <row r="2871" spans="1:26" hidden="1" outlineLevel="1" x14ac:dyDescent="0.25">
      <c r="A2871" s="2">
        <v>95864</v>
      </c>
      <c r="B2871" t="s">
        <v>6218</v>
      </c>
      <c r="C2871" t="s">
        <v>6219</v>
      </c>
      <c r="D2871" s="2">
        <v>1406</v>
      </c>
      <c r="E2871" s="2">
        <v>1</v>
      </c>
      <c r="F2871" s="14">
        <v>9</v>
      </c>
      <c r="G2871" s="15" t="s">
        <v>6194</v>
      </c>
      <c r="H2871" s="15"/>
      <c r="I2871" s="15"/>
      <c r="J2871" s="15"/>
      <c r="K2871" s="15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  <c r="V2871" s="15"/>
      <c r="W2871" s="15"/>
      <c r="X2871" s="15"/>
      <c r="Y2871" s="15"/>
      <c r="Z2871" s="15"/>
    </row>
    <row r="2872" spans="1:26" hidden="1" outlineLevel="1" x14ac:dyDescent="0.25">
      <c r="A2872" s="2">
        <v>95865</v>
      </c>
      <c r="B2872" t="s">
        <v>6220</v>
      </c>
      <c r="C2872" t="s">
        <v>6221</v>
      </c>
      <c r="D2872" s="2">
        <v>1406</v>
      </c>
      <c r="E2872" s="2">
        <v>1</v>
      </c>
      <c r="F2872" s="14">
        <v>8</v>
      </c>
      <c r="G2872" s="15" t="s">
        <v>6194</v>
      </c>
      <c r="H2872" s="15"/>
      <c r="I2872" s="15"/>
      <c r="J2872" s="15"/>
      <c r="K2872" s="15"/>
      <c r="L2872" s="15"/>
      <c r="M2872" s="15"/>
      <c r="N2872" s="15"/>
      <c r="O2872" s="15"/>
      <c r="P2872" s="15"/>
      <c r="Q2872" s="15"/>
      <c r="R2872" s="15"/>
      <c r="S2872" s="15"/>
      <c r="T2872" s="15"/>
      <c r="U2872" s="15"/>
      <c r="V2872" s="15"/>
      <c r="W2872" s="15"/>
      <c r="X2872" s="15"/>
      <c r="Y2872" s="15"/>
      <c r="Z2872" s="15"/>
    </row>
    <row r="2873" spans="1:26" hidden="1" outlineLevel="1" x14ac:dyDescent="0.25">
      <c r="A2873" s="2">
        <v>95866</v>
      </c>
      <c r="B2873" t="s">
        <v>6222</v>
      </c>
      <c r="C2873" t="s">
        <v>6223</v>
      </c>
      <c r="D2873" s="2">
        <v>1406</v>
      </c>
      <c r="E2873" s="2">
        <v>1</v>
      </c>
      <c r="F2873" s="14">
        <v>11</v>
      </c>
      <c r="G2873" s="15" t="s">
        <v>6194</v>
      </c>
      <c r="H2873" s="15"/>
      <c r="I2873" s="15"/>
      <c r="J2873" s="15"/>
      <c r="K2873" s="15"/>
      <c r="L2873" s="15"/>
      <c r="M2873" s="15"/>
      <c r="N2873" s="15"/>
      <c r="O2873" s="15"/>
      <c r="P2873" s="15"/>
      <c r="Q2873" s="15"/>
      <c r="R2873" s="15"/>
      <c r="S2873" s="15"/>
      <c r="T2873" s="15"/>
      <c r="U2873" s="15"/>
      <c r="V2873" s="15"/>
      <c r="W2873" s="15"/>
      <c r="X2873" s="15"/>
      <c r="Y2873" s="15"/>
      <c r="Z2873" s="15"/>
    </row>
    <row r="2874" spans="1:26" hidden="1" outlineLevel="1" x14ac:dyDescent="0.25">
      <c r="A2874" s="2">
        <v>95867</v>
      </c>
      <c r="B2874" t="s">
        <v>6224</v>
      </c>
      <c r="C2874" t="s">
        <v>6225</v>
      </c>
      <c r="D2874" s="2">
        <v>1356</v>
      </c>
      <c r="E2874" s="2">
        <v>1</v>
      </c>
      <c r="F2874" s="14">
        <v>13</v>
      </c>
      <c r="G2874" s="15" t="s">
        <v>6170</v>
      </c>
      <c r="H2874" s="15"/>
      <c r="I2874" s="15"/>
      <c r="J2874" s="15"/>
      <c r="K2874" s="15"/>
      <c r="L2874" s="15"/>
      <c r="M2874" s="15"/>
      <c r="N2874" s="15"/>
      <c r="O2874" s="15"/>
      <c r="P2874" s="15"/>
      <c r="Q2874" s="15"/>
      <c r="R2874" s="15"/>
      <c r="S2874" s="15"/>
      <c r="T2874" s="15"/>
      <c r="U2874" s="15"/>
      <c r="V2874" s="15"/>
      <c r="W2874" s="15"/>
      <c r="X2874" s="15"/>
      <c r="Y2874" s="15"/>
      <c r="Z2874" s="15"/>
    </row>
    <row r="2875" spans="1:26" hidden="1" outlineLevel="1" x14ac:dyDescent="0.25">
      <c r="A2875" s="2">
        <v>95868</v>
      </c>
      <c r="B2875" t="s">
        <v>6226</v>
      </c>
      <c r="C2875" t="s">
        <v>6227</v>
      </c>
      <c r="D2875" s="2">
        <v>1356</v>
      </c>
      <c r="E2875" s="2">
        <v>1</v>
      </c>
      <c r="F2875" s="14">
        <v>14</v>
      </c>
      <c r="G2875" s="15" t="s">
        <v>6170</v>
      </c>
      <c r="H2875" s="15"/>
      <c r="I2875" s="15"/>
      <c r="J2875" s="15"/>
      <c r="K2875" s="15"/>
      <c r="L2875" s="15"/>
      <c r="M2875" s="15"/>
      <c r="N2875" s="15"/>
      <c r="O2875" s="15"/>
      <c r="P2875" s="15"/>
      <c r="Q2875" s="15"/>
      <c r="R2875" s="15"/>
      <c r="S2875" s="15"/>
      <c r="T2875" s="15"/>
      <c r="U2875" s="15"/>
      <c r="V2875" s="15"/>
      <c r="W2875" s="15"/>
      <c r="X2875" s="15"/>
      <c r="Y2875" s="15"/>
      <c r="Z2875" s="15"/>
    </row>
    <row r="2876" spans="1:26" hidden="1" outlineLevel="1" x14ac:dyDescent="0.25">
      <c r="A2876" s="2">
        <v>95869</v>
      </c>
      <c r="B2876" t="s">
        <v>6228</v>
      </c>
      <c r="C2876" t="s">
        <v>6229</v>
      </c>
      <c r="D2876" s="2">
        <v>1356</v>
      </c>
      <c r="E2876" s="2">
        <v>1</v>
      </c>
      <c r="F2876" s="14">
        <v>17</v>
      </c>
      <c r="G2876" s="15" t="s">
        <v>6170</v>
      </c>
      <c r="H2876" s="15"/>
      <c r="I2876" s="15"/>
      <c r="J2876" s="15"/>
      <c r="K2876" s="15"/>
      <c r="L2876" s="15"/>
      <c r="M2876" s="15"/>
      <c r="N2876" s="15"/>
      <c r="O2876" s="15"/>
      <c r="P2876" s="15"/>
      <c r="Q2876" s="15"/>
      <c r="R2876" s="15"/>
      <c r="S2876" s="15"/>
      <c r="T2876" s="15"/>
      <c r="U2876" s="15"/>
      <c r="V2876" s="15"/>
      <c r="W2876" s="15"/>
      <c r="X2876" s="15"/>
      <c r="Y2876" s="15"/>
      <c r="Z2876" s="15"/>
    </row>
    <row r="2877" spans="1:26" hidden="1" outlineLevel="1" x14ac:dyDescent="0.25">
      <c r="A2877" s="2">
        <v>95870</v>
      </c>
      <c r="B2877" t="s">
        <v>6230</v>
      </c>
      <c r="C2877" t="s">
        <v>6232</v>
      </c>
      <c r="D2877" s="2">
        <v>1356</v>
      </c>
      <c r="E2877" s="2">
        <v>1</v>
      </c>
      <c r="F2877" s="14">
        <v>11</v>
      </c>
      <c r="G2877" s="15" t="s">
        <v>6231</v>
      </c>
      <c r="H2877" s="15"/>
      <c r="I2877" s="15"/>
      <c r="J2877" s="15"/>
      <c r="K2877" s="15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  <c r="V2877" s="15"/>
      <c r="W2877" s="15"/>
      <c r="X2877" s="15"/>
      <c r="Y2877" s="15"/>
      <c r="Z2877" s="15"/>
    </row>
    <row r="2878" spans="1:26" hidden="1" outlineLevel="1" x14ac:dyDescent="0.25">
      <c r="A2878" s="2">
        <v>95871</v>
      </c>
      <c r="B2878" t="s">
        <v>6233</v>
      </c>
      <c r="C2878" t="s">
        <v>6234</v>
      </c>
      <c r="D2878" s="2">
        <v>1356</v>
      </c>
      <c r="E2878" s="2">
        <v>1</v>
      </c>
      <c r="F2878" s="14">
        <v>18</v>
      </c>
      <c r="G2878" s="15" t="s">
        <v>6177</v>
      </c>
      <c r="H2878" s="15"/>
      <c r="I2878" s="15"/>
      <c r="J2878" s="15"/>
      <c r="K2878" s="15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  <c r="V2878" s="15"/>
      <c r="W2878" s="15"/>
      <c r="X2878" s="15"/>
      <c r="Y2878" s="15"/>
      <c r="Z2878" s="15"/>
    </row>
    <row r="2879" spans="1:26" hidden="1" outlineLevel="1" x14ac:dyDescent="0.25">
      <c r="A2879" s="2">
        <v>95872</v>
      </c>
      <c r="B2879" t="s">
        <v>6235</v>
      </c>
      <c r="C2879" t="s">
        <v>6236</v>
      </c>
      <c r="D2879" s="2">
        <v>1356</v>
      </c>
      <c r="E2879" s="2">
        <v>1</v>
      </c>
      <c r="F2879" s="14">
        <v>10</v>
      </c>
      <c r="G2879" s="15" t="s">
        <v>6231</v>
      </c>
      <c r="H2879" s="15"/>
      <c r="I2879" s="15"/>
      <c r="J2879" s="15"/>
      <c r="K2879" s="15"/>
      <c r="L2879" s="15"/>
      <c r="M2879" s="15"/>
      <c r="N2879" s="15"/>
      <c r="O2879" s="15"/>
      <c r="P2879" s="15"/>
      <c r="Q2879" s="15"/>
      <c r="R2879" s="15"/>
      <c r="S2879" s="15"/>
      <c r="T2879" s="15"/>
      <c r="U2879" s="15"/>
      <c r="V2879" s="15"/>
      <c r="W2879" s="15"/>
      <c r="X2879" s="15"/>
      <c r="Y2879" s="15"/>
      <c r="Z2879" s="15"/>
    </row>
    <row r="2880" spans="1:26" hidden="1" outlineLevel="1" x14ac:dyDescent="0.25">
      <c r="A2880" s="2">
        <v>95873</v>
      </c>
      <c r="B2880" t="s">
        <v>6237</v>
      </c>
      <c r="C2880" t="s">
        <v>6239</v>
      </c>
      <c r="D2880" s="2">
        <v>1356</v>
      </c>
      <c r="E2880" s="2">
        <v>1</v>
      </c>
      <c r="F2880" s="14">
        <v>12</v>
      </c>
      <c r="G2880" s="15" t="s">
        <v>6238</v>
      </c>
      <c r="H2880" s="15"/>
      <c r="I2880" s="15"/>
      <c r="J2880" s="15"/>
      <c r="K2880" s="15"/>
      <c r="L2880" s="15"/>
      <c r="M2880" s="15"/>
      <c r="N2880" s="15"/>
      <c r="O2880" s="15"/>
      <c r="P2880" s="15"/>
      <c r="Q2880" s="15"/>
      <c r="R2880" s="15"/>
      <c r="S2880" s="15"/>
      <c r="T2880" s="15"/>
      <c r="U2880" s="15"/>
      <c r="V2880" s="15"/>
      <c r="W2880" s="15"/>
      <c r="X2880" s="15"/>
      <c r="Y2880" s="15"/>
      <c r="Z2880" s="15"/>
    </row>
    <row r="2881" spans="1:26" hidden="1" outlineLevel="1" x14ac:dyDescent="0.25">
      <c r="A2881" s="2">
        <v>95874</v>
      </c>
      <c r="B2881" t="s">
        <v>6240</v>
      </c>
      <c r="C2881" t="s">
        <v>6241</v>
      </c>
      <c r="D2881" s="2">
        <v>1356</v>
      </c>
      <c r="E2881" s="2">
        <v>1</v>
      </c>
      <c r="F2881" s="14">
        <v>8</v>
      </c>
      <c r="G2881" s="15" t="s">
        <v>6170</v>
      </c>
      <c r="H2881" s="15"/>
      <c r="I2881" s="15"/>
      <c r="J2881" s="15"/>
      <c r="K2881" s="15"/>
      <c r="L2881" s="15"/>
      <c r="M2881" s="15"/>
      <c r="N2881" s="15"/>
      <c r="O2881" s="15"/>
      <c r="P2881" s="15"/>
      <c r="Q2881" s="15"/>
      <c r="R2881" s="15"/>
      <c r="S2881" s="15"/>
      <c r="T2881" s="15"/>
      <c r="U2881" s="15"/>
      <c r="V2881" s="15"/>
      <c r="W2881" s="15"/>
      <c r="X2881" s="15"/>
      <c r="Y2881" s="15"/>
      <c r="Z2881" s="15"/>
    </row>
    <row r="2882" spans="1:26" hidden="1" outlineLevel="1" x14ac:dyDescent="0.25">
      <c r="A2882" s="2">
        <v>95875</v>
      </c>
      <c r="B2882" t="s">
        <v>6242</v>
      </c>
      <c r="C2882" t="s">
        <v>6243</v>
      </c>
      <c r="D2882" s="2">
        <v>1356</v>
      </c>
      <c r="E2882" s="2">
        <v>1</v>
      </c>
      <c r="F2882" s="14">
        <v>9</v>
      </c>
      <c r="G2882" s="15" t="s">
        <v>6177</v>
      </c>
      <c r="H2882" s="15"/>
      <c r="I2882" s="15"/>
      <c r="J2882" s="15"/>
      <c r="K2882" s="15"/>
      <c r="L2882" s="15"/>
      <c r="M2882" s="15"/>
      <c r="N2882" s="15"/>
      <c r="O2882" s="15"/>
      <c r="P2882" s="15"/>
      <c r="Q2882" s="15"/>
      <c r="R2882" s="15"/>
      <c r="S2882" s="15"/>
      <c r="T2882" s="15"/>
      <c r="U2882" s="15"/>
      <c r="V2882" s="15"/>
      <c r="W2882" s="15"/>
      <c r="X2882" s="15"/>
      <c r="Y2882" s="15"/>
      <c r="Z2882" s="15"/>
    </row>
    <row r="2883" spans="1:26" hidden="1" outlineLevel="1" x14ac:dyDescent="0.25">
      <c r="A2883" s="2">
        <v>95876</v>
      </c>
      <c r="B2883" t="s">
        <v>6244</v>
      </c>
      <c r="C2883" t="s">
        <v>6245</v>
      </c>
      <c r="D2883" s="2">
        <v>1356</v>
      </c>
      <c r="E2883" s="2">
        <v>1</v>
      </c>
      <c r="F2883" s="14">
        <v>7</v>
      </c>
      <c r="G2883" s="15" t="s">
        <v>6231</v>
      </c>
      <c r="H2883" s="15"/>
      <c r="I2883" s="15"/>
      <c r="J2883" s="15"/>
      <c r="K2883" s="15"/>
      <c r="L2883" s="15"/>
      <c r="M2883" s="15"/>
      <c r="N2883" s="15"/>
      <c r="O2883" s="15"/>
      <c r="P2883" s="15"/>
      <c r="Q2883" s="15"/>
      <c r="R2883" s="15"/>
      <c r="S2883" s="15"/>
      <c r="T2883" s="15"/>
      <c r="U2883" s="15"/>
      <c r="V2883" s="15"/>
      <c r="W2883" s="15"/>
      <c r="X2883" s="15"/>
      <c r="Y2883" s="15"/>
      <c r="Z2883" s="15"/>
    </row>
    <row r="2884" spans="1:26" hidden="1" outlineLevel="1" x14ac:dyDescent="0.25">
      <c r="A2884" s="2">
        <v>95877</v>
      </c>
      <c r="B2884" t="s">
        <v>6246</v>
      </c>
      <c r="C2884" t="s">
        <v>6247</v>
      </c>
      <c r="D2884" s="2">
        <v>1356</v>
      </c>
      <c r="E2884" s="2">
        <v>1</v>
      </c>
      <c r="F2884" s="14">
        <v>6</v>
      </c>
      <c r="G2884" s="15" t="s">
        <v>6177</v>
      </c>
      <c r="H2884" s="15"/>
      <c r="I2884" s="15"/>
      <c r="J2884" s="15"/>
      <c r="K2884" s="15"/>
      <c r="L2884" s="15"/>
      <c r="M2884" s="15"/>
      <c r="N2884" s="15"/>
      <c r="O2884" s="15"/>
      <c r="P2884" s="15"/>
      <c r="Q2884" s="15"/>
      <c r="R2884" s="15"/>
      <c r="S2884" s="15"/>
      <c r="T2884" s="15"/>
      <c r="U2884" s="15"/>
      <c r="V2884" s="15"/>
      <c r="W2884" s="15"/>
      <c r="X2884" s="15"/>
      <c r="Y2884" s="15"/>
      <c r="Z2884" s="15"/>
    </row>
    <row r="2885" spans="1:26" hidden="1" outlineLevel="1" x14ac:dyDescent="0.25">
      <c r="A2885" s="2">
        <v>95878</v>
      </c>
      <c r="B2885" t="s">
        <v>6248</v>
      </c>
      <c r="C2885" t="s">
        <v>6249</v>
      </c>
      <c r="D2885" s="2">
        <v>1356</v>
      </c>
      <c r="E2885" s="2">
        <v>1</v>
      </c>
      <c r="F2885" s="14">
        <v>4</v>
      </c>
      <c r="G2885" s="15" t="s">
        <v>6177</v>
      </c>
      <c r="H2885" s="15"/>
      <c r="I2885" s="15"/>
      <c r="J2885" s="15"/>
      <c r="K2885" s="15"/>
      <c r="L2885" s="15"/>
      <c r="M2885" s="15"/>
      <c r="N2885" s="15"/>
      <c r="O2885" s="15"/>
      <c r="P2885" s="15"/>
      <c r="Q2885" s="15"/>
      <c r="R2885" s="15"/>
      <c r="S2885" s="15"/>
      <c r="T2885" s="15"/>
      <c r="U2885" s="15"/>
      <c r="V2885" s="15"/>
      <c r="W2885" s="15"/>
      <c r="X2885" s="15"/>
      <c r="Y2885" s="15"/>
      <c r="Z2885" s="15"/>
    </row>
    <row r="2886" spans="1:26" hidden="1" outlineLevel="1" x14ac:dyDescent="0.25">
      <c r="A2886" s="2">
        <v>95879</v>
      </c>
      <c r="B2886" t="s">
        <v>6250</v>
      </c>
      <c r="C2886" t="s">
        <v>6251</v>
      </c>
      <c r="D2886" s="2">
        <v>1356</v>
      </c>
      <c r="E2886" s="2">
        <v>1</v>
      </c>
      <c r="F2886" s="14">
        <v>5</v>
      </c>
      <c r="G2886" s="15" t="s">
        <v>6231</v>
      </c>
      <c r="H2886" s="15"/>
      <c r="I2886" s="15"/>
      <c r="J2886" s="15"/>
      <c r="K2886" s="15"/>
      <c r="L2886" s="15"/>
      <c r="M2886" s="15"/>
      <c r="N2886" s="15"/>
      <c r="O2886" s="15"/>
      <c r="P2886" s="15"/>
      <c r="Q2886" s="15"/>
      <c r="R2886" s="15"/>
      <c r="S2886" s="15"/>
      <c r="T2886" s="15"/>
      <c r="U2886" s="15"/>
      <c r="V2886" s="15"/>
      <c r="W2886" s="15"/>
      <c r="X2886" s="15"/>
      <c r="Y2886" s="15"/>
      <c r="Z2886" s="15"/>
    </row>
    <row r="2887" spans="1:26" hidden="1" outlineLevel="1" x14ac:dyDescent="0.25">
      <c r="A2887" s="2">
        <v>95880</v>
      </c>
      <c r="B2887" t="s">
        <v>6252</v>
      </c>
      <c r="C2887" t="s">
        <v>6253</v>
      </c>
      <c r="D2887" s="2">
        <v>1356</v>
      </c>
      <c r="E2887" s="2">
        <v>1</v>
      </c>
      <c r="F2887" s="14">
        <v>3</v>
      </c>
      <c r="G2887" s="15" t="s">
        <v>6231</v>
      </c>
      <c r="H2887" s="15"/>
      <c r="I2887" s="15"/>
      <c r="J2887" s="15"/>
      <c r="K2887" s="15"/>
      <c r="L2887" s="15"/>
      <c r="M2887" s="15"/>
      <c r="N2887" s="15"/>
      <c r="O2887" s="15"/>
      <c r="P2887" s="15"/>
      <c r="Q2887" s="15"/>
      <c r="R2887" s="15"/>
      <c r="S2887" s="15"/>
      <c r="T2887" s="15"/>
      <c r="U2887" s="15"/>
      <c r="V2887" s="15"/>
      <c r="W2887" s="15"/>
      <c r="X2887" s="15"/>
      <c r="Y2887" s="15"/>
      <c r="Z2887" s="15"/>
    </row>
    <row r="2888" spans="1:26" hidden="1" outlineLevel="1" x14ac:dyDescent="0.25">
      <c r="A2888" s="2">
        <v>95881</v>
      </c>
      <c r="B2888" t="s">
        <v>6254</v>
      </c>
      <c r="C2888" t="s">
        <v>6255</v>
      </c>
      <c r="D2888" s="2">
        <v>604</v>
      </c>
      <c r="E2888" s="2">
        <v>11</v>
      </c>
      <c r="F2888" s="14">
        <v>17</v>
      </c>
      <c r="G2888" s="15" t="s">
        <v>6177</v>
      </c>
      <c r="H2888" s="15"/>
      <c r="I2888" s="15"/>
      <c r="J2888" s="15"/>
      <c r="K2888" s="15"/>
      <c r="L2888" s="15"/>
      <c r="M2888" s="15"/>
      <c r="N2888" s="15"/>
      <c r="O2888" s="15"/>
      <c r="P2888" s="15"/>
      <c r="Q2888" s="15"/>
      <c r="R2888" s="15"/>
      <c r="S2888" s="15"/>
      <c r="T2888" s="15"/>
      <c r="U2888" s="15"/>
      <c r="V2888" s="15"/>
      <c r="W2888" s="15"/>
      <c r="X2888" s="15"/>
      <c r="Y2888" s="15"/>
      <c r="Z2888" s="15"/>
    </row>
    <row r="2889" spans="1:26" hidden="1" outlineLevel="1" x14ac:dyDescent="0.25">
      <c r="A2889" s="2">
        <v>95882</v>
      </c>
      <c r="B2889" t="s">
        <v>6256</v>
      </c>
      <c r="C2889" t="s">
        <v>6257</v>
      </c>
      <c r="D2889" s="2">
        <v>604</v>
      </c>
      <c r="E2889" s="2">
        <v>11</v>
      </c>
      <c r="F2889" s="14">
        <v>18</v>
      </c>
      <c r="G2889" s="15" t="s">
        <v>6170</v>
      </c>
      <c r="H2889" s="15"/>
      <c r="I2889" s="15"/>
      <c r="J2889" s="15"/>
      <c r="K2889" s="15"/>
      <c r="L2889" s="15"/>
      <c r="M2889" s="15"/>
      <c r="N2889" s="15"/>
      <c r="O2889" s="15"/>
      <c r="P2889" s="15"/>
      <c r="Q2889" s="15"/>
      <c r="R2889" s="15"/>
      <c r="S2889" s="15"/>
      <c r="T2889" s="15"/>
      <c r="U2889" s="15"/>
      <c r="V2889" s="15"/>
      <c r="W2889" s="15"/>
      <c r="X2889" s="15"/>
      <c r="Y2889" s="15"/>
      <c r="Z2889" s="15"/>
    </row>
    <row r="2890" spans="1:26" hidden="1" outlineLevel="1" x14ac:dyDescent="0.25">
      <c r="A2890" s="2">
        <v>95883</v>
      </c>
      <c r="B2890" t="s">
        <v>6258</v>
      </c>
      <c r="C2890" t="s">
        <v>6259</v>
      </c>
      <c r="D2890" s="2">
        <v>1356</v>
      </c>
      <c r="E2890" s="2">
        <v>1</v>
      </c>
      <c r="F2890" s="14">
        <v>2</v>
      </c>
      <c r="G2890" s="15" t="s">
        <v>6231</v>
      </c>
      <c r="H2890" s="15"/>
      <c r="I2890" s="15"/>
      <c r="J2890" s="15"/>
      <c r="K2890" s="15"/>
      <c r="L2890" s="15"/>
      <c r="M2890" s="15"/>
      <c r="N2890" s="15"/>
      <c r="O2890" s="15"/>
      <c r="P2890" s="15"/>
      <c r="Q2890" s="15"/>
      <c r="R2890" s="15"/>
      <c r="S2890" s="15"/>
      <c r="T2890" s="15"/>
      <c r="U2890" s="15"/>
      <c r="V2890" s="15"/>
      <c r="W2890" s="15"/>
      <c r="X2890" s="15"/>
      <c r="Y2890" s="15"/>
      <c r="Z2890" s="15"/>
    </row>
    <row r="2891" spans="1:26" hidden="1" outlineLevel="1" x14ac:dyDescent="0.25">
      <c r="A2891" s="2">
        <v>95884</v>
      </c>
      <c r="B2891" t="s">
        <v>6260</v>
      </c>
      <c r="C2891" t="s">
        <v>6261</v>
      </c>
      <c r="D2891" s="2">
        <v>604</v>
      </c>
      <c r="E2891" s="2">
        <v>11</v>
      </c>
      <c r="F2891" s="14">
        <v>16</v>
      </c>
      <c r="G2891" s="15" t="s">
        <v>6231</v>
      </c>
      <c r="H2891" s="15"/>
      <c r="I2891" s="15"/>
      <c r="J2891" s="15"/>
      <c r="K2891" s="15"/>
      <c r="L2891" s="15"/>
      <c r="M2891" s="15"/>
      <c r="N2891" s="15"/>
      <c r="O2891" s="15"/>
      <c r="P2891" s="15"/>
      <c r="Q2891" s="15"/>
      <c r="R2891" s="15"/>
      <c r="S2891" s="15"/>
      <c r="T2891" s="15"/>
      <c r="U2891" s="15"/>
      <c r="V2891" s="15"/>
      <c r="W2891" s="15"/>
      <c r="X2891" s="15"/>
      <c r="Y2891" s="15"/>
      <c r="Z2891" s="15"/>
    </row>
    <row r="2892" spans="1:26" hidden="1" outlineLevel="1" x14ac:dyDescent="0.25">
      <c r="A2892" s="2">
        <v>95885</v>
      </c>
      <c r="B2892" t="s">
        <v>6262</v>
      </c>
      <c r="C2892" t="s">
        <v>6264</v>
      </c>
      <c r="D2892" s="2">
        <v>604</v>
      </c>
      <c r="E2892" s="2">
        <v>11</v>
      </c>
      <c r="F2892" s="14">
        <v>11</v>
      </c>
      <c r="G2892" s="15" t="s">
        <v>6263</v>
      </c>
      <c r="H2892" s="15"/>
      <c r="I2892" s="15"/>
      <c r="J2892" s="15"/>
      <c r="K2892" s="15"/>
      <c r="L2892" s="15"/>
      <c r="M2892" s="15"/>
      <c r="N2892" s="15"/>
      <c r="O2892" s="15"/>
      <c r="P2892" s="15"/>
      <c r="Q2892" s="15"/>
      <c r="R2892" s="15"/>
      <c r="S2892" s="15"/>
      <c r="T2892" s="15"/>
      <c r="U2892" s="15"/>
      <c r="V2892" s="15"/>
      <c r="W2892" s="15"/>
      <c r="X2892" s="15"/>
      <c r="Y2892" s="15"/>
      <c r="Z2892" s="15"/>
    </row>
    <row r="2893" spans="1:26" hidden="1" outlineLevel="1" x14ac:dyDescent="0.25">
      <c r="A2893" s="2">
        <v>95886</v>
      </c>
      <c r="B2893" t="s">
        <v>6265</v>
      </c>
      <c r="C2893" t="s">
        <v>6267</v>
      </c>
      <c r="D2893" s="2">
        <v>669</v>
      </c>
      <c r="E2893" s="2">
        <v>1</v>
      </c>
      <c r="F2893" s="14">
        <v>185</v>
      </c>
      <c r="G2893" s="15" t="s">
        <v>6266</v>
      </c>
      <c r="H2893" s="15"/>
      <c r="I2893" s="15"/>
      <c r="J2893" s="15"/>
      <c r="K2893" s="15"/>
      <c r="L2893" s="15"/>
      <c r="M2893" s="15"/>
      <c r="N2893" s="15"/>
      <c r="O2893" s="15"/>
      <c r="P2893" s="15"/>
      <c r="Q2893" s="15"/>
      <c r="R2893" s="15"/>
      <c r="S2893" s="15"/>
      <c r="T2893" s="15"/>
      <c r="U2893" s="15"/>
      <c r="V2893" s="15"/>
      <c r="W2893" s="15"/>
      <c r="X2893" s="15"/>
      <c r="Y2893" s="15"/>
      <c r="Z2893" s="15"/>
    </row>
    <row r="2894" spans="1:26" hidden="1" outlineLevel="1" x14ac:dyDescent="0.25">
      <c r="A2894" s="2">
        <v>95887</v>
      </c>
      <c r="B2894" t="s">
        <v>6268</v>
      </c>
      <c r="C2894" t="s">
        <v>6269</v>
      </c>
      <c r="D2894" s="2">
        <v>1356</v>
      </c>
      <c r="E2894" s="2">
        <v>1</v>
      </c>
      <c r="F2894" s="14">
        <v>1</v>
      </c>
      <c r="G2894" s="15" t="s">
        <v>6177</v>
      </c>
      <c r="H2894" s="15"/>
      <c r="I2894" s="15"/>
      <c r="J2894" s="15"/>
      <c r="K2894" s="15"/>
      <c r="L2894" s="15"/>
      <c r="M2894" s="15"/>
      <c r="N2894" s="15"/>
      <c r="O2894" s="15"/>
      <c r="P2894" s="15"/>
      <c r="Q2894" s="15"/>
      <c r="R2894" s="15"/>
      <c r="S2894" s="15"/>
      <c r="T2894" s="15"/>
      <c r="U2894" s="15"/>
      <c r="V2894" s="15"/>
      <c r="W2894" s="15"/>
      <c r="X2894" s="15"/>
      <c r="Y2894" s="15"/>
      <c r="Z2894" s="15"/>
    </row>
    <row r="2895" spans="1:26" hidden="1" outlineLevel="1" x14ac:dyDescent="0.25">
      <c r="A2895" s="2">
        <v>95888</v>
      </c>
      <c r="B2895" t="s">
        <v>6270</v>
      </c>
      <c r="C2895" t="s">
        <v>6272</v>
      </c>
      <c r="D2895" s="2">
        <v>604</v>
      </c>
      <c r="E2895" s="2">
        <v>11</v>
      </c>
      <c r="F2895" s="14">
        <v>10</v>
      </c>
      <c r="G2895" s="15" t="s">
        <v>6271</v>
      </c>
      <c r="H2895" s="15"/>
      <c r="I2895" s="15"/>
      <c r="J2895" s="15"/>
      <c r="K2895" s="15"/>
      <c r="L2895" s="15"/>
      <c r="M2895" s="15"/>
      <c r="N2895" s="15"/>
      <c r="O2895" s="15"/>
      <c r="P2895" s="15"/>
      <c r="Q2895" s="15"/>
      <c r="R2895" s="15"/>
      <c r="S2895" s="15"/>
      <c r="T2895" s="15"/>
      <c r="U2895" s="15"/>
      <c r="V2895" s="15"/>
      <c r="W2895" s="15"/>
      <c r="X2895" s="15"/>
      <c r="Y2895" s="15"/>
      <c r="Z2895" s="15"/>
    </row>
    <row r="2896" spans="1:26" hidden="1" outlineLevel="1" x14ac:dyDescent="0.25">
      <c r="A2896" s="2">
        <v>95889</v>
      </c>
      <c r="B2896" t="s">
        <v>6273</v>
      </c>
      <c r="C2896" t="s">
        <v>6275</v>
      </c>
      <c r="D2896" s="2">
        <v>604</v>
      </c>
      <c r="E2896" s="2">
        <v>10</v>
      </c>
      <c r="F2896" s="14">
        <v>39</v>
      </c>
      <c r="G2896" s="15" t="s">
        <v>6274</v>
      </c>
      <c r="H2896" s="15"/>
      <c r="I2896" s="15"/>
      <c r="J2896" s="15"/>
      <c r="K2896" s="15"/>
      <c r="L2896" s="15"/>
      <c r="M2896" s="15"/>
      <c r="N2896" s="15"/>
      <c r="O2896" s="15"/>
      <c r="P2896" s="15"/>
      <c r="Q2896" s="15"/>
      <c r="R2896" s="15"/>
      <c r="S2896" s="15"/>
      <c r="T2896" s="15"/>
      <c r="U2896" s="15"/>
      <c r="V2896" s="15"/>
      <c r="W2896" s="15"/>
      <c r="X2896" s="15"/>
      <c r="Y2896" s="15"/>
      <c r="Z2896" s="15"/>
    </row>
    <row r="2897" spans="1:26" hidden="1" outlineLevel="1" x14ac:dyDescent="0.25">
      <c r="A2897" s="2">
        <v>95890</v>
      </c>
      <c r="B2897" t="s">
        <v>6276</v>
      </c>
      <c r="C2897" t="s">
        <v>6278</v>
      </c>
      <c r="D2897" s="2">
        <v>604</v>
      </c>
      <c r="E2897" s="2">
        <v>11</v>
      </c>
      <c r="F2897" s="14">
        <v>9</v>
      </c>
      <c r="G2897" s="15" t="s">
        <v>6277</v>
      </c>
      <c r="H2897" s="15"/>
      <c r="I2897" s="15"/>
      <c r="J2897" s="15"/>
      <c r="K2897" s="15"/>
      <c r="L2897" s="15"/>
      <c r="M2897" s="15"/>
      <c r="N2897" s="15"/>
      <c r="O2897" s="15"/>
      <c r="P2897" s="15"/>
      <c r="Q2897" s="15"/>
      <c r="R2897" s="15"/>
      <c r="S2897" s="15"/>
      <c r="T2897" s="15"/>
      <c r="U2897" s="15"/>
      <c r="V2897" s="15"/>
      <c r="W2897" s="15"/>
      <c r="X2897" s="15"/>
      <c r="Y2897" s="15"/>
      <c r="Z2897" s="15"/>
    </row>
    <row r="2898" spans="1:26" hidden="1" outlineLevel="1" x14ac:dyDescent="0.25">
      <c r="A2898" s="2">
        <v>95891</v>
      </c>
      <c r="B2898" t="s">
        <v>6279</v>
      </c>
      <c r="C2898" t="s">
        <v>6280</v>
      </c>
      <c r="D2898" s="2">
        <v>604</v>
      </c>
      <c r="E2898" s="2">
        <v>11</v>
      </c>
      <c r="F2898" s="14">
        <v>8</v>
      </c>
      <c r="G2898" s="15" t="s">
        <v>6263</v>
      </c>
      <c r="H2898" s="15"/>
      <c r="I2898" s="15"/>
      <c r="J2898" s="15"/>
      <c r="K2898" s="15"/>
      <c r="L2898" s="15"/>
      <c r="M2898" s="15"/>
      <c r="N2898" s="15"/>
      <c r="O2898" s="15"/>
      <c r="P2898" s="15"/>
      <c r="Q2898" s="15"/>
      <c r="R2898" s="15"/>
      <c r="S2898" s="15"/>
      <c r="T2898" s="15"/>
      <c r="U2898" s="15"/>
      <c r="V2898" s="15"/>
      <c r="W2898" s="15"/>
      <c r="X2898" s="15"/>
      <c r="Y2898" s="15"/>
      <c r="Z2898" s="15"/>
    </row>
    <row r="2899" spans="1:26" hidden="1" outlineLevel="1" x14ac:dyDescent="0.25">
      <c r="A2899" s="2">
        <v>95892</v>
      </c>
      <c r="B2899" t="s">
        <v>6281</v>
      </c>
      <c r="C2899" t="s">
        <v>6282</v>
      </c>
      <c r="D2899" s="2">
        <v>1680</v>
      </c>
      <c r="E2899" s="2">
        <v>1</v>
      </c>
      <c r="F2899" s="14">
        <v>7</v>
      </c>
      <c r="G2899" s="15" t="s">
        <v>6271</v>
      </c>
      <c r="H2899" s="15"/>
      <c r="I2899" s="15"/>
      <c r="J2899" s="15"/>
      <c r="K2899" s="15"/>
      <c r="L2899" s="15"/>
      <c r="M2899" s="15"/>
      <c r="N2899" s="15"/>
      <c r="O2899" s="15"/>
      <c r="P2899" s="15"/>
      <c r="Q2899" s="15"/>
      <c r="R2899" s="15"/>
      <c r="S2899" s="15"/>
      <c r="T2899" s="15"/>
      <c r="U2899" s="15"/>
      <c r="V2899" s="15"/>
      <c r="W2899" s="15"/>
      <c r="X2899" s="15"/>
      <c r="Y2899" s="15"/>
      <c r="Z2899" s="15"/>
    </row>
    <row r="2900" spans="1:26" hidden="1" outlineLevel="1" x14ac:dyDescent="0.25">
      <c r="A2900" s="2">
        <v>95893</v>
      </c>
      <c r="B2900" t="s">
        <v>6283</v>
      </c>
      <c r="C2900" t="s">
        <v>6284</v>
      </c>
      <c r="D2900" s="2">
        <v>1680</v>
      </c>
      <c r="E2900" s="2">
        <v>1</v>
      </c>
      <c r="F2900" s="14">
        <v>9</v>
      </c>
      <c r="G2900" s="15" t="s">
        <v>6271</v>
      </c>
      <c r="H2900" s="15"/>
      <c r="I2900" s="15"/>
      <c r="J2900" s="15"/>
      <c r="K2900" s="15"/>
      <c r="L2900" s="15"/>
      <c r="M2900" s="15"/>
      <c r="N2900" s="15"/>
      <c r="O2900" s="15"/>
      <c r="P2900" s="15"/>
      <c r="Q2900" s="15"/>
      <c r="R2900" s="15"/>
      <c r="S2900" s="15"/>
      <c r="T2900" s="15"/>
      <c r="U2900" s="15"/>
      <c r="V2900" s="15"/>
      <c r="W2900" s="15"/>
      <c r="X2900" s="15"/>
      <c r="Y2900" s="15"/>
      <c r="Z2900" s="15"/>
    </row>
    <row r="2901" spans="1:26" hidden="1" outlineLevel="1" x14ac:dyDescent="0.25">
      <c r="A2901" s="2">
        <v>95894</v>
      </c>
      <c r="B2901" t="s">
        <v>6285</v>
      </c>
      <c r="C2901" t="s">
        <v>6286</v>
      </c>
      <c r="D2901" s="2">
        <v>1680</v>
      </c>
      <c r="E2901" s="2">
        <v>1</v>
      </c>
      <c r="F2901" s="14">
        <v>5</v>
      </c>
      <c r="G2901" s="15" t="s">
        <v>6271</v>
      </c>
      <c r="H2901" s="15"/>
      <c r="I2901" s="15"/>
      <c r="J2901" s="15"/>
      <c r="K2901" s="15"/>
      <c r="L2901" s="15"/>
      <c r="M2901" s="15"/>
      <c r="N2901" s="15"/>
      <c r="O2901" s="15"/>
      <c r="P2901" s="15"/>
      <c r="Q2901" s="15"/>
      <c r="R2901" s="15"/>
      <c r="S2901" s="15"/>
      <c r="T2901" s="15"/>
      <c r="U2901" s="15"/>
      <c r="V2901" s="15"/>
      <c r="W2901" s="15"/>
      <c r="X2901" s="15"/>
      <c r="Y2901" s="15"/>
      <c r="Z2901" s="15"/>
    </row>
    <row r="2902" spans="1:26" hidden="1" outlineLevel="1" x14ac:dyDescent="0.25">
      <c r="A2902" s="2">
        <v>95895</v>
      </c>
      <c r="B2902" t="s">
        <v>6287</v>
      </c>
      <c r="C2902" t="s">
        <v>6289</v>
      </c>
      <c r="D2902" s="2">
        <v>1680</v>
      </c>
      <c r="E2902" s="2">
        <v>1</v>
      </c>
      <c r="F2902" s="14">
        <v>1</v>
      </c>
      <c r="G2902" s="15" t="s">
        <v>6288</v>
      </c>
      <c r="H2902" s="15"/>
      <c r="I2902" s="15"/>
      <c r="J2902" s="15"/>
      <c r="K2902" s="15"/>
      <c r="L2902" s="15"/>
      <c r="M2902" s="15"/>
      <c r="N2902" s="15"/>
      <c r="O2902" s="15"/>
      <c r="P2902" s="15"/>
      <c r="Q2902" s="15"/>
      <c r="R2902" s="15"/>
      <c r="S2902" s="15"/>
      <c r="T2902" s="15"/>
      <c r="U2902" s="15"/>
      <c r="V2902" s="15"/>
      <c r="W2902" s="15"/>
      <c r="X2902" s="15"/>
      <c r="Y2902" s="15"/>
      <c r="Z2902" s="15"/>
    </row>
    <row r="2903" spans="1:26" hidden="1" outlineLevel="1" x14ac:dyDescent="0.25">
      <c r="A2903" s="2">
        <v>95896</v>
      </c>
      <c r="B2903" t="s">
        <v>6290</v>
      </c>
      <c r="C2903" t="s">
        <v>6291</v>
      </c>
      <c r="D2903" s="2">
        <v>1680</v>
      </c>
      <c r="E2903" s="2">
        <v>1</v>
      </c>
      <c r="F2903" s="14">
        <v>4</v>
      </c>
      <c r="G2903" s="15" t="s">
        <v>6277</v>
      </c>
      <c r="H2903" s="15"/>
      <c r="I2903" s="15"/>
      <c r="J2903" s="15"/>
      <c r="K2903" s="15"/>
      <c r="L2903" s="15"/>
      <c r="M2903" s="15"/>
      <c r="N2903" s="15"/>
      <c r="O2903" s="15"/>
      <c r="P2903" s="15"/>
      <c r="Q2903" s="15"/>
      <c r="R2903" s="15"/>
      <c r="S2903" s="15"/>
      <c r="T2903" s="15"/>
      <c r="U2903" s="15"/>
      <c r="V2903" s="15"/>
      <c r="W2903" s="15"/>
      <c r="X2903" s="15"/>
      <c r="Y2903" s="15"/>
      <c r="Z2903" s="15"/>
    </row>
    <row r="2904" spans="1:26" hidden="1" outlineLevel="1" x14ac:dyDescent="0.25">
      <c r="A2904" s="2">
        <v>95901</v>
      </c>
      <c r="B2904" t="s">
        <v>6292</v>
      </c>
      <c r="C2904" t="s">
        <v>6293</v>
      </c>
      <c r="D2904" s="2">
        <v>669</v>
      </c>
      <c r="E2904" s="2">
        <v>1</v>
      </c>
      <c r="F2904" s="14">
        <v>275</v>
      </c>
      <c r="G2904" s="15" t="s">
        <v>4322</v>
      </c>
      <c r="H2904" s="15"/>
      <c r="I2904" s="15"/>
      <c r="J2904" s="15"/>
      <c r="K2904" s="15"/>
      <c r="L2904" s="15"/>
      <c r="M2904" s="15"/>
      <c r="N2904" s="15"/>
      <c r="O2904" s="15"/>
      <c r="P2904" s="15"/>
      <c r="Q2904" s="15"/>
      <c r="R2904" s="15"/>
      <c r="S2904" s="15"/>
      <c r="T2904" s="15"/>
      <c r="U2904" s="15"/>
      <c r="V2904" s="15"/>
      <c r="W2904" s="15"/>
      <c r="X2904" s="15"/>
      <c r="Y2904" s="15"/>
      <c r="Z2904" s="15"/>
    </row>
    <row r="2905" spans="1:26" hidden="1" outlineLevel="1" x14ac:dyDescent="0.25">
      <c r="A2905" s="2">
        <v>95902</v>
      </c>
      <c r="B2905" t="s">
        <v>6294</v>
      </c>
      <c r="C2905" t="s">
        <v>6296</v>
      </c>
      <c r="D2905" s="2">
        <v>604</v>
      </c>
      <c r="E2905" s="2">
        <v>10</v>
      </c>
      <c r="F2905" s="14">
        <v>146</v>
      </c>
      <c r="G2905" s="15" t="s">
        <v>6295</v>
      </c>
      <c r="H2905" s="15"/>
      <c r="I2905" s="15"/>
      <c r="J2905" s="15"/>
      <c r="K2905" s="15"/>
      <c r="L2905" s="15"/>
      <c r="M2905" s="15"/>
      <c r="N2905" s="15"/>
      <c r="O2905" s="15"/>
      <c r="P2905" s="15"/>
      <c r="Q2905" s="15"/>
      <c r="R2905" s="15"/>
      <c r="S2905" s="15"/>
      <c r="T2905" s="15"/>
      <c r="U2905" s="15"/>
      <c r="V2905" s="15"/>
      <c r="W2905" s="15"/>
      <c r="X2905" s="15"/>
      <c r="Y2905" s="15"/>
      <c r="Z2905" s="15"/>
    </row>
    <row r="2906" spans="1:26" hidden="1" outlineLevel="1" x14ac:dyDescent="0.25">
      <c r="A2906" s="2">
        <v>95903</v>
      </c>
      <c r="B2906" t="s">
        <v>6297</v>
      </c>
      <c r="C2906" t="s">
        <v>6298</v>
      </c>
      <c r="D2906" s="2">
        <v>1055</v>
      </c>
      <c r="E2906" s="2">
        <v>1</v>
      </c>
      <c r="F2906" s="14">
        <v>36</v>
      </c>
      <c r="G2906" s="15" t="s">
        <v>4439</v>
      </c>
      <c r="H2906" s="15"/>
      <c r="I2906" s="15"/>
      <c r="J2906" s="15"/>
      <c r="K2906" s="15"/>
      <c r="L2906" s="15"/>
      <c r="M2906" s="15"/>
      <c r="N2906" s="15"/>
      <c r="O2906" s="15"/>
      <c r="P2906" s="15"/>
      <c r="Q2906" s="15"/>
      <c r="R2906" s="15"/>
      <c r="S2906" s="15"/>
      <c r="T2906" s="15"/>
      <c r="U2906" s="15"/>
      <c r="V2906" s="15"/>
      <c r="W2906" s="15"/>
      <c r="X2906" s="15"/>
      <c r="Y2906" s="15"/>
      <c r="Z2906" s="15"/>
    </row>
    <row r="2907" spans="1:26" hidden="1" outlineLevel="1" x14ac:dyDescent="0.25">
      <c r="A2907" s="2">
        <v>95904</v>
      </c>
      <c r="B2907" t="s">
        <v>6299</v>
      </c>
      <c r="C2907" t="s">
        <v>6301</v>
      </c>
      <c r="D2907" s="2">
        <v>1301</v>
      </c>
      <c r="E2907" s="2">
        <v>1</v>
      </c>
      <c r="F2907" s="14">
        <v>1</v>
      </c>
      <c r="G2907" s="15" t="s">
        <v>6300</v>
      </c>
      <c r="H2907" s="15"/>
      <c r="I2907" s="15"/>
      <c r="J2907" s="15"/>
      <c r="K2907" s="15"/>
      <c r="L2907" s="15"/>
      <c r="M2907" s="15"/>
      <c r="N2907" s="15"/>
      <c r="O2907" s="15"/>
      <c r="P2907" s="15"/>
      <c r="Q2907" s="15"/>
      <c r="R2907" s="15"/>
      <c r="S2907" s="15"/>
      <c r="T2907" s="15"/>
      <c r="U2907" s="15"/>
      <c r="V2907" s="15"/>
      <c r="W2907" s="15"/>
      <c r="X2907" s="15"/>
      <c r="Y2907" s="15"/>
      <c r="Z2907" s="15"/>
    </row>
    <row r="2908" spans="1:26" hidden="1" outlineLevel="1" x14ac:dyDescent="0.25">
      <c r="A2908" s="2">
        <v>95905</v>
      </c>
      <c r="B2908" t="s">
        <v>6302</v>
      </c>
      <c r="C2908" t="s">
        <v>6304</v>
      </c>
      <c r="D2908" s="2">
        <v>1301</v>
      </c>
      <c r="E2908" s="2">
        <v>1</v>
      </c>
      <c r="F2908" s="14">
        <v>12</v>
      </c>
      <c r="G2908" s="15" t="s">
        <v>6303</v>
      </c>
      <c r="H2908" s="15"/>
      <c r="I2908" s="15"/>
      <c r="J2908" s="15"/>
      <c r="K2908" s="15"/>
      <c r="L2908" s="15"/>
      <c r="M2908" s="15"/>
      <c r="N2908" s="15"/>
      <c r="O2908" s="15"/>
      <c r="P2908" s="15"/>
      <c r="Q2908" s="15"/>
      <c r="R2908" s="15"/>
      <c r="S2908" s="15"/>
      <c r="T2908" s="15"/>
      <c r="U2908" s="15"/>
      <c r="V2908" s="15"/>
      <c r="W2908" s="15"/>
      <c r="X2908" s="15"/>
      <c r="Y2908" s="15"/>
      <c r="Z2908" s="15"/>
    </row>
    <row r="2909" spans="1:26" hidden="1" outlineLevel="1" x14ac:dyDescent="0.25">
      <c r="A2909" s="2">
        <v>95906</v>
      </c>
      <c r="B2909" t="s">
        <v>6305</v>
      </c>
      <c r="C2909" t="s">
        <v>6307</v>
      </c>
      <c r="D2909" s="2">
        <v>1301</v>
      </c>
      <c r="E2909" s="2">
        <v>1</v>
      </c>
      <c r="F2909" s="14">
        <v>15</v>
      </c>
      <c r="G2909" s="15" t="s">
        <v>6306</v>
      </c>
      <c r="H2909" s="15"/>
      <c r="I2909" s="15"/>
      <c r="J2909" s="15"/>
      <c r="K2909" s="15"/>
      <c r="L2909" s="15"/>
      <c r="M2909" s="15"/>
      <c r="N2909" s="15"/>
      <c r="O2909" s="15"/>
      <c r="P2909" s="15"/>
      <c r="Q2909" s="15"/>
      <c r="R2909" s="15"/>
      <c r="S2909" s="15"/>
      <c r="T2909" s="15"/>
      <c r="U2909" s="15"/>
      <c r="V2909" s="15"/>
      <c r="W2909" s="15"/>
      <c r="X2909" s="15"/>
      <c r="Y2909" s="15"/>
      <c r="Z2909" s="15"/>
    </row>
    <row r="2910" spans="1:26" hidden="1" outlineLevel="1" x14ac:dyDescent="0.25">
      <c r="A2910" s="2">
        <v>95907</v>
      </c>
      <c r="B2910" t="s">
        <v>6308</v>
      </c>
      <c r="C2910" t="s">
        <v>6310</v>
      </c>
      <c r="D2910" s="2">
        <v>1301</v>
      </c>
      <c r="E2910" s="2">
        <v>1</v>
      </c>
      <c r="F2910" s="14">
        <v>17</v>
      </c>
      <c r="G2910" s="15" t="s">
        <v>6309</v>
      </c>
      <c r="H2910" s="15"/>
      <c r="I2910" s="15"/>
      <c r="J2910" s="15"/>
      <c r="K2910" s="15"/>
      <c r="L2910" s="15"/>
      <c r="M2910" s="15"/>
      <c r="N2910" s="15"/>
      <c r="O2910" s="15"/>
      <c r="P2910" s="15"/>
      <c r="Q2910" s="15"/>
      <c r="R2910" s="15"/>
      <c r="S2910" s="15"/>
      <c r="T2910" s="15"/>
      <c r="U2910" s="15"/>
      <c r="V2910" s="15"/>
      <c r="W2910" s="15"/>
      <c r="X2910" s="15"/>
      <c r="Y2910" s="15"/>
      <c r="Z2910" s="15"/>
    </row>
    <row r="2911" spans="1:26" hidden="1" outlineLevel="1" x14ac:dyDescent="0.25">
      <c r="A2911" s="2">
        <v>95908</v>
      </c>
      <c r="B2911" t="s">
        <v>6311</v>
      </c>
      <c r="C2911" t="s">
        <v>6312</v>
      </c>
      <c r="D2911" s="2">
        <v>1301</v>
      </c>
      <c r="E2911" s="2">
        <v>1</v>
      </c>
      <c r="F2911" s="14">
        <v>18</v>
      </c>
      <c r="G2911" s="15" t="s">
        <v>6300</v>
      </c>
      <c r="H2911" s="15"/>
      <c r="I2911" s="15"/>
      <c r="J2911" s="15"/>
      <c r="K2911" s="15"/>
      <c r="L2911" s="15"/>
      <c r="M2911" s="15"/>
      <c r="N2911" s="15"/>
      <c r="O2911" s="15"/>
      <c r="P2911" s="15"/>
      <c r="Q2911" s="15"/>
      <c r="R2911" s="15"/>
      <c r="S2911" s="15"/>
      <c r="T2911" s="15"/>
      <c r="U2911" s="15"/>
      <c r="V2911" s="15"/>
      <c r="W2911" s="15"/>
      <c r="X2911" s="15"/>
      <c r="Y2911" s="15"/>
      <c r="Z2911" s="15"/>
    </row>
    <row r="2912" spans="1:26" hidden="1" outlineLevel="1" x14ac:dyDescent="0.25">
      <c r="A2912" s="2">
        <v>95909</v>
      </c>
      <c r="B2912" t="s">
        <v>6313</v>
      </c>
      <c r="C2912" t="s">
        <v>6314</v>
      </c>
      <c r="D2912" s="2">
        <v>1301</v>
      </c>
      <c r="E2912" s="2">
        <v>1</v>
      </c>
      <c r="F2912" s="14">
        <v>19</v>
      </c>
      <c r="G2912" s="15" t="s">
        <v>6309</v>
      </c>
      <c r="H2912" s="15"/>
      <c r="I2912" s="15"/>
      <c r="J2912" s="15"/>
      <c r="K2912" s="15"/>
      <c r="L2912" s="15"/>
      <c r="M2912" s="15"/>
      <c r="N2912" s="15"/>
      <c r="O2912" s="15"/>
      <c r="P2912" s="15"/>
      <c r="Q2912" s="15"/>
      <c r="R2912" s="15"/>
      <c r="S2912" s="15"/>
      <c r="T2912" s="15"/>
      <c r="U2912" s="15"/>
      <c r="V2912" s="15"/>
      <c r="W2912" s="15"/>
      <c r="X2912" s="15"/>
      <c r="Y2912" s="15"/>
      <c r="Z2912" s="15"/>
    </row>
    <row r="2913" spans="1:26" hidden="1" outlineLevel="1" x14ac:dyDescent="0.25">
      <c r="A2913" s="2">
        <v>95910</v>
      </c>
      <c r="B2913" t="s">
        <v>6315</v>
      </c>
      <c r="C2913" t="s">
        <v>6316</v>
      </c>
      <c r="D2913" s="2">
        <v>1301</v>
      </c>
      <c r="E2913" s="2">
        <v>1</v>
      </c>
      <c r="F2913" s="14">
        <v>2</v>
      </c>
      <c r="G2913" s="15" t="s">
        <v>6309</v>
      </c>
      <c r="H2913" s="15"/>
      <c r="I2913" s="15"/>
      <c r="J2913" s="15"/>
      <c r="K2913" s="15"/>
      <c r="L2913" s="15"/>
      <c r="M2913" s="15"/>
      <c r="N2913" s="15"/>
      <c r="O2913" s="15"/>
      <c r="P2913" s="15"/>
      <c r="Q2913" s="15"/>
      <c r="R2913" s="15"/>
      <c r="S2913" s="15"/>
      <c r="T2913" s="15"/>
      <c r="U2913" s="15"/>
      <c r="V2913" s="15"/>
      <c r="W2913" s="15"/>
      <c r="X2913" s="15"/>
      <c r="Y2913" s="15"/>
      <c r="Z2913" s="15"/>
    </row>
    <row r="2914" spans="1:26" hidden="1" outlineLevel="1" x14ac:dyDescent="0.25">
      <c r="A2914" s="2">
        <v>95911</v>
      </c>
      <c r="B2914" t="s">
        <v>6317</v>
      </c>
      <c r="C2914" t="s">
        <v>6319</v>
      </c>
      <c r="D2914" s="2">
        <v>1301</v>
      </c>
      <c r="E2914" s="2">
        <v>1</v>
      </c>
      <c r="F2914" s="14">
        <v>21</v>
      </c>
      <c r="G2914" s="15" t="s">
        <v>6318</v>
      </c>
      <c r="H2914" s="15"/>
      <c r="I2914" s="15"/>
      <c r="J2914" s="15"/>
      <c r="K2914" s="15"/>
      <c r="L2914" s="15"/>
      <c r="M2914" s="15"/>
      <c r="N2914" s="15"/>
      <c r="O2914" s="15"/>
      <c r="P2914" s="15"/>
      <c r="Q2914" s="15"/>
      <c r="R2914" s="15"/>
      <c r="S2914" s="15"/>
      <c r="T2914" s="15"/>
      <c r="U2914" s="15"/>
      <c r="V2914" s="15"/>
      <c r="W2914" s="15"/>
      <c r="X2914" s="15"/>
      <c r="Y2914" s="15"/>
      <c r="Z2914" s="15"/>
    </row>
    <row r="2915" spans="1:26" hidden="1" outlineLevel="1" x14ac:dyDescent="0.25">
      <c r="A2915" s="2">
        <v>95912</v>
      </c>
      <c r="B2915" t="s">
        <v>6320</v>
      </c>
      <c r="C2915" t="s">
        <v>6321</v>
      </c>
      <c r="D2915" s="2">
        <v>1301</v>
      </c>
      <c r="E2915" s="2">
        <v>1</v>
      </c>
      <c r="F2915" s="14">
        <v>23</v>
      </c>
      <c r="G2915" s="15" t="s">
        <v>6300</v>
      </c>
      <c r="H2915" s="15"/>
      <c r="I2915" s="15"/>
      <c r="J2915" s="15"/>
      <c r="K2915" s="15"/>
      <c r="L2915" s="15"/>
      <c r="M2915" s="15"/>
      <c r="N2915" s="15"/>
      <c r="O2915" s="15"/>
      <c r="P2915" s="15"/>
      <c r="Q2915" s="15"/>
      <c r="R2915" s="15"/>
      <c r="S2915" s="15"/>
      <c r="T2915" s="15"/>
      <c r="U2915" s="15"/>
      <c r="V2915" s="15"/>
      <c r="W2915" s="15"/>
      <c r="X2915" s="15"/>
      <c r="Y2915" s="15"/>
      <c r="Z2915" s="15"/>
    </row>
    <row r="2916" spans="1:26" hidden="1" outlineLevel="1" x14ac:dyDescent="0.25">
      <c r="A2916" s="2">
        <v>95913</v>
      </c>
      <c r="B2916" t="s">
        <v>6322</v>
      </c>
      <c r="C2916" t="s">
        <v>6323</v>
      </c>
      <c r="D2916" s="2">
        <v>1301</v>
      </c>
      <c r="E2916" s="2">
        <v>1</v>
      </c>
      <c r="F2916" s="14">
        <v>24</v>
      </c>
      <c r="G2916" s="15" t="s">
        <v>6309</v>
      </c>
      <c r="H2916" s="15"/>
      <c r="I2916" s="15"/>
      <c r="J2916" s="15"/>
      <c r="K2916" s="15"/>
      <c r="L2916" s="15"/>
      <c r="M2916" s="15"/>
      <c r="N2916" s="15"/>
      <c r="O2916" s="15"/>
      <c r="P2916" s="15"/>
      <c r="Q2916" s="15"/>
      <c r="R2916" s="15"/>
      <c r="S2916" s="15"/>
      <c r="T2916" s="15"/>
      <c r="U2916" s="15"/>
      <c r="V2916" s="15"/>
      <c r="W2916" s="15"/>
      <c r="X2916" s="15"/>
      <c r="Y2916" s="15"/>
      <c r="Z2916" s="15"/>
    </row>
    <row r="2917" spans="1:26" hidden="1" outlineLevel="1" x14ac:dyDescent="0.25">
      <c r="A2917" s="2">
        <v>95914</v>
      </c>
      <c r="B2917" t="s">
        <v>6324</v>
      </c>
      <c r="C2917" t="s">
        <v>6325</v>
      </c>
      <c r="D2917" s="2">
        <v>1301</v>
      </c>
      <c r="E2917" s="2">
        <v>1</v>
      </c>
      <c r="F2917" s="14">
        <v>25</v>
      </c>
      <c r="G2917" s="15" t="s">
        <v>6300</v>
      </c>
      <c r="H2917" s="15"/>
      <c r="I2917" s="15"/>
      <c r="J2917" s="15"/>
      <c r="K2917" s="15"/>
      <c r="L2917" s="15"/>
      <c r="M2917" s="15"/>
      <c r="N2917" s="15"/>
      <c r="O2917" s="15"/>
      <c r="P2917" s="15"/>
      <c r="Q2917" s="15"/>
      <c r="R2917" s="15"/>
      <c r="S2917" s="15"/>
      <c r="T2917" s="15"/>
      <c r="U2917" s="15"/>
      <c r="V2917" s="15"/>
      <c r="W2917" s="15"/>
      <c r="X2917" s="15"/>
      <c r="Y2917" s="15"/>
      <c r="Z2917" s="15"/>
    </row>
    <row r="2918" spans="1:26" hidden="1" outlineLevel="1" x14ac:dyDescent="0.25">
      <c r="A2918" s="2">
        <v>95915</v>
      </c>
      <c r="B2918" t="s">
        <v>6326</v>
      </c>
      <c r="C2918" t="s">
        <v>6328</v>
      </c>
      <c r="D2918" s="2">
        <v>669</v>
      </c>
      <c r="E2918" s="2">
        <v>1</v>
      </c>
      <c r="F2918" s="14">
        <v>186</v>
      </c>
      <c r="G2918" s="15" t="s">
        <v>6327</v>
      </c>
      <c r="H2918" s="15"/>
      <c r="I2918" s="15"/>
      <c r="J2918" s="15"/>
      <c r="K2918" s="15"/>
      <c r="L2918" s="15"/>
      <c r="M2918" s="15"/>
      <c r="N2918" s="15"/>
      <c r="O2918" s="15"/>
      <c r="P2918" s="15"/>
      <c r="Q2918" s="15"/>
      <c r="R2918" s="15"/>
      <c r="S2918" s="15"/>
      <c r="T2918" s="15"/>
      <c r="U2918" s="15"/>
      <c r="V2918" s="15"/>
      <c r="W2918" s="15"/>
      <c r="X2918" s="15"/>
      <c r="Y2918" s="15"/>
      <c r="Z2918" s="15"/>
    </row>
    <row r="2919" spans="1:26" hidden="1" outlineLevel="1" x14ac:dyDescent="0.25">
      <c r="A2919" s="2">
        <v>95916</v>
      </c>
      <c r="B2919" t="s">
        <v>6329</v>
      </c>
      <c r="C2919" t="s">
        <v>6330</v>
      </c>
      <c r="D2919" s="2">
        <v>1301</v>
      </c>
      <c r="E2919" s="2">
        <v>1</v>
      </c>
      <c r="F2919" s="14">
        <v>10</v>
      </c>
      <c r="G2919" s="15" t="s">
        <v>6309</v>
      </c>
      <c r="H2919" s="15"/>
      <c r="I2919" s="15"/>
      <c r="J2919" s="15"/>
      <c r="K2919" s="15"/>
      <c r="L2919" s="15"/>
      <c r="M2919" s="15"/>
      <c r="N2919" s="15"/>
      <c r="O2919" s="15"/>
      <c r="P2919" s="15"/>
      <c r="Q2919" s="15"/>
      <c r="R2919" s="15"/>
      <c r="S2919" s="15"/>
      <c r="T2919" s="15"/>
      <c r="U2919" s="15"/>
      <c r="V2919" s="15"/>
      <c r="W2919" s="15"/>
      <c r="X2919" s="15"/>
      <c r="Y2919" s="15"/>
      <c r="Z2919" s="15"/>
    </row>
    <row r="2920" spans="1:26" hidden="1" outlineLevel="1" x14ac:dyDescent="0.25">
      <c r="A2920" s="2">
        <v>95917</v>
      </c>
      <c r="B2920" t="s">
        <v>6331</v>
      </c>
      <c r="C2920" t="s">
        <v>6333</v>
      </c>
      <c r="D2920" s="2">
        <v>1301</v>
      </c>
      <c r="E2920" s="2">
        <v>1</v>
      </c>
      <c r="F2920" s="14">
        <v>11</v>
      </c>
      <c r="G2920" s="15" t="s">
        <v>6332</v>
      </c>
      <c r="H2920" s="15"/>
      <c r="I2920" s="15"/>
      <c r="J2920" s="15"/>
      <c r="K2920" s="15"/>
      <c r="L2920" s="15"/>
      <c r="M2920" s="15"/>
      <c r="N2920" s="15"/>
      <c r="O2920" s="15"/>
      <c r="P2920" s="15"/>
      <c r="Q2920" s="15"/>
      <c r="R2920" s="15"/>
      <c r="S2920" s="15"/>
      <c r="T2920" s="15"/>
      <c r="U2920" s="15"/>
      <c r="V2920" s="15"/>
      <c r="W2920" s="15"/>
      <c r="X2920" s="15"/>
      <c r="Y2920" s="15"/>
      <c r="Z2920" s="15"/>
    </row>
    <row r="2921" spans="1:26" hidden="1" outlineLevel="1" x14ac:dyDescent="0.25">
      <c r="A2921" s="2">
        <v>95918</v>
      </c>
      <c r="B2921" t="s">
        <v>6334</v>
      </c>
      <c r="C2921" t="s">
        <v>6335</v>
      </c>
      <c r="D2921" s="2">
        <v>1301</v>
      </c>
      <c r="E2921" s="2">
        <v>1</v>
      </c>
      <c r="F2921" s="14">
        <v>14</v>
      </c>
      <c r="G2921" s="15" t="s">
        <v>6306</v>
      </c>
      <c r="H2921" s="15"/>
      <c r="I2921" s="15"/>
      <c r="J2921" s="15"/>
      <c r="K2921" s="15"/>
      <c r="L2921" s="15"/>
      <c r="M2921" s="15"/>
      <c r="N2921" s="15"/>
      <c r="O2921" s="15"/>
      <c r="P2921" s="15"/>
      <c r="Q2921" s="15"/>
      <c r="R2921" s="15"/>
      <c r="S2921" s="15"/>
      <c r="T2921" s="15"/>
      <c r="U2921" s="15"/>
      <c r="V2921" s="15"/>
      <c r="W2921" s="15"/>
      <c r="X2921" s="15"/>
      <c r="Y2921" s="15"/>
      <c r="Z2921" s="15"/>
    </row>
    <row r="2922" spans="1:26" hidden="1" outlineLevel="1" x14ac:dyDescent="0.25">
      <c r="A2922" s="2">
        <v>95919</v>
      </c>
      <c r="B2922" t="s">
        <v>6336</v>
      </c>
      <c r="C2922" t="s">
        <v>6337</v>
      </c>
      <c r="D2922" s="2">
        <v>1050</v>
      </c>
      <c r="E2922" s="2">
        <v>1</v>
      </c>
      <c r="F2922" s="14">
        <v>32</v>
      </c>
      <c r="G2922" s="15" t="s">
        <v>5531</v>
      </c>
      <c r="H2922" s="15"/>
      <c r="I2922" s="15"/>
      <c r="J2922" s="15"/>
      <c r="K2922" s="15"/>
      <c r="L2922" s="15"/>
      <c r="M2922" s="15"/>
      <c r="N2922" s="15"/>
      <c r="O2922" s="15"/>
      <c r="P2922" s="15"/>
      <c r="Q2922" s="15"/>
      <c r="R2922" s="15"/>
      <c r="S2922" s="15"/>
      <c r="T2922" s="15"/>
      <c r="U2922" s="15"/>
      <c r="V2922" s="15"/>
      <c r="W2922" s="15"/>
      <c r="X2922" s="15"/>
      <c r="Y2922" s="15"/>
      <c r="Z2922" s="15"/>
    </row>
    <row r="2923" spans="1:26" hidden="1" outlineLevel="1" x14ac:dyDescent="0.25">
      <c r="A2923" s="2">
        <v>95920</v>
      </c>
      <c r="B2923" t="s">
        <v>6338</v>
      </c>
      <c r="C2923" t="s">
        <v>6339</v>
      </c>
      <c r="D2923" s="2">
        <v>1297</v>
      </c>
      <c r="E2923" s="2">
        <v>1</v>
      </c>
      <c r="F2923" s="14">
        <v>42</v>
      </c>
      <c r="G2923" s="15" t="s">
        <v>2526</v>
      </c>
      <c r="H2923" s="15"/>
      <c r="I2923" s="15"/>
      <c r="J2923" s="15"/>
      <c r="K2923" s="15"/>
      <c r="L2923" s="15"/>
      <c r="M2923" s="15"/>
      <c r="N2923" s="15"/>
      <c r="O2923" s="15"/>
      <c r="P2923" s="15"/>
      <c r="Q2923" s="15"/>
      <c r="R2923" s="15"/>
      <c r="S2923" s="15"/>
      <c r="T2923" s="15"/>
      <c r="U2923" s="15"/>
      <c r="V2923" s="15"/>
      <c r="W2923" s="15"/>
      <c r="X2923" s="15"/>
      <c r="Y2923" s="15"/>
      <c r="Z2923" s="15"/>
    </row>
    <row r="2924" spans="1:26" hidden="1" outlineLevel="1" x14ac:dyDescent="0.25">
      <c r="A2924" s="2">
        <v>95921</v>
      </c>
      <c r="B2924" t="s">
        <v>6340</v>
      </c>
      <c r="C2924" t="s">
        <v>6341</v>
      </c>
      <c r="D2924" s="2">
        <v>1301</v>
      </c>
      <c r="E2924" s="2">
        <v>1</v>
      </c>
      <c r="F2924" s="14">
        <v>3</v>
      </c>
      <c r="G2924" s="15" t="s">
        <v>6306</v>
      </c>
      <c r="H2924" s="15"/>
      <c r="I2924" s="15"/>
      <c r="J2924" s="15"/>
      <c r="K2924" s="15"/>
      <c r="L2924" s="15"/>
      <c r="M2924" s="15"/>
      <c r="N2924" s="15"/>
      <c r="O2924" s="15"/>
      <c r="P2924" s="15"/>
      <c r="Q2924" s="15"/>
      <c r="R2924" s="15"/>
      <c r="S2924" s="15"/>
      <c r="T2924" s="15"/>
      <c r="U2924" s="15"/>
      <c r="V2924" s="15"/>
      <c r="W2924" s="15"/>
      <c r="X2924" s="15"/>
      <c r="Y2924" s="15"/>
      <c r="Z2924" s="15"/>
    </row>
    <row r="2925" spans="1:26" hidden="1" outlineLevel="1" x14ac:dyDescent="0.25">
      <c r="A2925" s="2">
        <v>95922</v>
      </c>
      <c r="B2925" t="s">
        <v>6342</v>
      </c>
      <c r="C2925" t="s">
        <v>6343</v>
      </c>
      <c r="D2925" s="2">
        <v>1301</v>
      </c>
      <c r="E2925" s="2">
        <v>1</v>
      </c>
      <c r="F2925" s="14">
        <v>4</v>
      </c>
      <c r="G2925" s="15" t="s">
        <v>6306</v>
      </c>
      <c r="H2925" s="15"/>
      <c r="I2925" s="15"/>
      <c r="J2925" s="15"/>
      <c r="K2925" s="15"/>
      <c r="L2925" s="15"/>
      <c r="M2925" s="15"/>
      <c r="N2925" s="15"/>
      <c r="O2925" s="15"/>
      <c r="P2925" s="15"/>
      <c r="Q2925" s="15"/>
      <c r="R2925" s="15"/>
      <c r="S2925" s="15"/>
      <c r="T2925" s="15"/>
      <c r="U2925" s="15"/>
      <c r="V2925" s="15"/>
      <c r="W2925" s="15"/>
      <c r="X2925" s="15"/>
      <c r="Y2925" s="15"/>
      <c r="Z2925" s="15"/>
    </row>
    <row r="2926" spans="1:26" hidden="1" outlineLevel="1" x14ac:dyDescent="0.25">
      <c r="A2926" s="2">
        <v>95923</v>
      </c>
      <c r="B2926" t="s">
        <v>6344</v>
      </c>
      <c r="C2926" t="s">
        <v>6345</v>
      </c>
      <c r="D2926" s="2">
        <v>1301</v>
      </c>
      <c r="E2926" s="2">
        <v>1</v>
      </c>
      <c r="F2926" s="14">
        <v>5</v>
      </c>
      <c r="G2926" s="15" t="s">
        <v>6306</v>
      </c>
      <c r="H2926" s="15"/>
      <c r="I2926" s="15"/>
      <c r="J2926" s="15"/>
      <c r="K2926" s="15"/>
      <c r="L2926" s="15"/>
      <c r="M2926" s="15"/>
      <c r="N2926" s="15"/>
      <c r="O2926" s="15"/>
      <c r="P2926" s="15"/>
      <c r="Q2926" s="15"/>
      <c r="R2926" s="15"/>
      <c r="S2926" s="15"/>
      <c r="T2926" s="15"/>
      <c r="U2926" s="15"/>
      <c r="V2926" s="15"/>
      <c r="W2926" s="15"/>
      <c r="X2926" s="15"/>
      <c r="Y2926" s="15"/>
      <c r="Z2926" s="15"/>
    </row>
    <row r="2927" spans="1:26" hidden="1" outlineLevel="1" x14ac:dyDescent="0.25">
      <c r="A2927" s="2">
        <v>95924</v>
      </c>
      <c r="B2927" t="s">
        <v>6346</v>
      </c>
      <c r="C2927" t="s">
        <v>6347</v>
      </c>
      <c r="D2927" s="2">
        <v>1301</v>
      </c>
      <c r="E2927" s="2">
        <v>1</v>
      </c>
      <c r="F2927" s="14">
        <v>6</v>
      </c>
      <c r="G2927" s="15" t="s">
        <v>6309</v>
      </c>
      <c r="H2927" s="15"/>
      <c r="I2927" s="15"/>
      <c r="J2927" s="15"/>
      <c r="K2927" s="15"/>
      <c r="L2927" s="15"/>
      <c r="M2927" s="15"/>
      <c r="N2927" s="15"/>
      <c r="O2927" s="15"/>
      <c r="P2927" s="15"/>
      <c r="Q2927" s="15"/>
      <c r="R2927" s="15"/>
      <c r="S2927" s="15"/>
      <c r="T2927" s="15"/>
      <c r="U2927" s="15"/>
      <c r="V2927" s="15"/>
      <c r="W2927" s="15"/>
      <c r="X2927" s="15"/>
      <c r="Y2927" s="15"/>
      <c r="Z2927" s="15"/>
    </row>
    <row r="2928" spans="1:26" hidden="1" outlineLevel="1" x14ac:dyDescent="0.25">
      <c r="A2928" s="2">
        <v>95925</v>
      </c>
      <c r="B2928" t="s">
        <v>6348</v>
      </c>
      <c r="C2928" t="s">
        <v>6349</v>
      </c>
      <c r="D2928" s="2">
        <v>1301</v>
      </c>
      <c r="E2928" s="2">
        <v>1</v>
      </c>
      <c r="F2928" s="14">
        <v>7</v>
      </c>
      <c r="G2928" s="15" t="s">
        <v>6300</v>
      </c>
      <c r="H2928" s="15"/>
      <c r="I2928" s="15"/>
      <c r="J2928" s="15"/>
      <c r="K2928" s="15"/>
      <c r="L2928" s="15"/>
      <c r="M2928" s="15"/>
      <c r="N2928" s="15"/>
      <c r="O2928" s="15"/>
      <c r="P2928" s="15"/>
      <c r="Q2928" s="15"/>
      <c r="R2928" s="15"/>
      <c r="S2928" s="15"/>
      <c r="T2928" s="15"/>
      <c r="U2928" s="15"/>
      <c r="V2928" s="15"/>
      <c r="W2928" s="15"/>
      <c r="X2928" s="15"/>
      <c r="Y2928" s="15"/>
      <c r="Z2928" s="15"/>
    </row>
    <row r="2929" spans="1:26" hidden="1" outlineLevel="1" x14ac:dyDescent="0.25">
      <c r="A2929" s="2">
        <v>95926</v>
      </c>
      <c r="B2929" t="s">
        <v>6350</v>
      </c>
      <c r="C2929" t="s">
        <v>6351</v>
      </c>
      <c r="D2929" s="2">
        <v>1301</v>
      </c>
      <c r="E2929" s="2">
        <v>1</v>
      </c>
      <c r="F2929" s="14">
        <v>8</v>
      </c>
      <c r="G2929" s="15" t="s">
        <v>6306</v>
      </c>
      <c r="H2929" s="15"/>
      <c r="I2929" s="15"/>
      <c r="J2929" s="15"/>
      <c r="K2929" s="15"/>
      <c r="L2929" s="15"/>
      <c r="M2929" s="15"/>
      <c r="N2929" s="15"/>
      <c r="O2929" s="15"/>
      <c r="P2929" s="15"/>
      <c r="Q2929" s="15"/>
      <c r="R2929" s="15"/>
      <c r="S2929" s="15"/>
      <c r="T2929" s="15"/>
      <c r="U2929" s="15"/>
      <c r="V2929" s="15"/>
      <c r="W2929" s="15"/>
      <c r="X2929" s="15"/>
      <c r="Y2929" s="15"/>
      <c r="Z2929" s="15"/>
    </row>
    <row r="2930" spans="1:26" hidden="1" outlineLevel="1" x14ac:dyDescent="0.25">
      <c r="A2930" s="2">
        <v>95927</v>
      </c>
      <c r="B2930" t="s">
        <v>6352</v>
      </c>
      <c r="C2930" t="s">
        <v>6353</v>
      </c>
      <c r="D2930" s="2">
        <v>1301</v>
      </c>
      <c r="E2930" s="2">
        <v>1</v>
      </c>
      <c r="F2930" s="14">
        <v>9</v>
      </c>
      <c r="G2930" s="15" t="s">
        <v>6306</v>
      </c>
      <c r="H2930" s="15"/>
      <c r="I2930" s="15"/>
      <c r="J2930" s="15"/>
      <c r="K2930" s="15"/>
      <c r="L2930" s="15"/>
      <c r="M2930" s="15"/>
      <c r="N2930" s="15"/>
      <c r="O2930" s="15"/>
      <c r="P2930" s="15"/>
      <c r="Q2930" s="15"/>
      <c r="R2930" s="15"/>
      <c r="S2930" s="15"/>
      <c r="T2930" s="15"/>
      <c r="U2930" s="15"/>
      <c r="V2930" s="15"/>
      <c r="W2930" s="15"/>
      <c r="X2930" s="15"/>
      <c r="Y2930" s="15"/>
      <c r="Z2930" s="15"/>
    </row>
    <row r="2931" spans="1:26" hidden="1" outlineLevel="1" x14ac:dyDescent="0.25">
      <c r="A2931" s="2">
        <v>95928</v>
      </c>
      <c r="B2931" t="s">
        <v>6354</v>
      </c>
      <c r="C2931" t="s">
        <v>6356</v>
      </c>
      <c r="D2931" s="2">
        <v>669</v>
      </c>
      <c r="E2931" s="2">
        <v>1</v>
      </c>
      <c r="F2931" s="14">
        <v>8</v>
      </c>
      <c r="G2931" s="15" t="s">
        <v>6355</v>
      </c>
      <c r="H2931" s="15"/>
      <c r="I2931" s="15"/>
      <c r="J2931" s="15"/>
      <c r="K2931" s="15"/>
      <c r="L2931" s="15"/>
      <c r="M2931" s="15"/>
      <c r="N2931" s="15"/>
      <c r="O2931" s="15"/>
      <c r="P2931" s="15"/>
      <c r="Q2931" s="15"/>
      <c r="R2931" s="15"/>
      <c r="S2931" s="15"/>
      <c r="T2931" s="15"/>
      <c r="U2931" s="15"/>
      <c r="V2931" s="15"/>
      <c r="W2931" s="15"/>
      <c r="X2931" s="15"/>
      <c r="Y2931" s="15"/>
      <c r="Z2931" s="15"/>
    </row>
    <row r="2932" spans="1:26" hidden="1" outlineLevel="1" x14ac:dyDescent="0.25">
      <c r="A2932" s="2">
        <v>95929</v>
      </c>
      <c r="B2932" t="s">
        <v>6357</v>
      </c>
      <c r="C2932" t="s">
        <v>6359</v>
      </c>
      <c r="D2932" s="2">
        <v>1307</v>
      </c>
      <c r="E2932" s="2">
        <v>1</v>
      </c>
      <c r="F2932" s="14">
        <v>12</v>
      </c>
      <c r="G2932" s="15" t="s">
        <v>6358</v>
      </c>
      <c r="H2932" s="15"/>
      <c r="I2932" s="15"/>
      <c r="J2932" s="15"/>
      <c r="K2932" s="15"/>
      <c r="L2932" s="15"/>
      <c r="M2932" s="15"/>
      <c r="N2932" s="15"/>
      <c r="O2932" s="15"/>
      <c r="P2932" s="15"/>
      <c r="Q2932" s="15"/>
      <c r="R2932" s="15"/>
      <c r="S2932" s="15"/>
      <c r="T2932" s="15"/>
      <c r="U2932" s="15"/>
      <c r="V2932" s="15"/>
      <c r="W2932" s="15"/>
      <c r="X2932" s="15"/>
      <c r="Y2932" s="15"/>
      <c r="Z2932" s="15"/>
    </row>
    <row r="2933" spans="1:26" hidden="1" outlineLevel="1" x14ac:dyDescent="0.25">
      <c r="A2933" s="2">
        <v>95930</v>
      </c>
      <c r="B2933" t="s">
        <v>6360</v>
      </c>
      <c r="C2933" t="s">
        <v>6361</v>
      </c>
      <c r="D2933" s="2">
        <v>1307</v>
      </c>
      <c r="E2933" s="2">
        <v>1</v>
      </c>
      <c r="F2933" s="14">
        <v>18</v>
      </c>
      <c r="G2933" s="15" t="s">
        <v>6358</v>
      </c>
      <c r="H2933" s="15"/>
      <c r="I2933" s="15"/>
      <c r="J2933" s="15"/>
      <c r="K2933" s="15"/>
      <c r="L2933" s="15"/>
      <c r="M2933" s="15"/>
      <c r="N2933" s="15"/>
      <c r="O2933" s="15"/>
      <c r="P2933" s="15"/>
      <c r="Q2933" s="15"/>
      <c r="R2933" s="15"/>
      <c r="S2933" s="15"/>
      <c r="T2933" s="15"/>
      <c r="U2933" s="15"/>
      <c r="V2933" s="15"/>
      <c r="W2933" s="15"/>
      <c r="X2933" s="15"/>
      <c r="Y2933" s="15"/>
      <c r="Z2933" s="15"/>
    </row>
    <row r="2934" spans="1:26" hidden="1" outlineLevel="1" x14ac:dyDescent="0.25">
      <c r="A2934" s="2">
        <v>95931</v>
      </c>
      <c r="B2934" t="s">
        <v>6362</v>
      </c>
      <c r="C2934" t="s">
        <v>6363</v>
      </c>
      <c r="D2934" s="2">
        <v>1307</v>
      </c>
      <c r="E2934" s="2">
        <v>1</v>
      </c>
      <c r="F2934" s="14">
        <v>22</v>
      </c>
      <c r="G2934" s="15" t="s">
        <v>6358</v>
      </c>
      <c r="H2934" s="15"/>
      <c r="I2934" s="15"/>
      <c r="J2934" s="15"/>
      <c r="K2934" s="15"/>
      <c r="L2934" s="15"/>
      <c r="M2934" s="15"/>
      <c r="N2934" s="15"/>
      <c r="O2934" s="15"/>
      <c r="P2934" s="15"/>
      <c r="Q2934" s="15"/>
      <c r="R2934" s="15"/>
      <c r="S2934" s="15"/>
      <c r="T2934" s="15"/>
      <c r="U2934" s="15"/>
      <c r="V2934" s="15"/>
      <c r="W2934" s="15"/>
      <c r="X2934" s="15"/>
      <c r="Y2934" s="15"/>
      <c r="Z2934" s="15"/>
    </row>
    <row r="2935" spans="1:26" hidden="1" outlineLevel="1" x14ac:dyDescent="0.25">
      <c r="A2935" s="2">
        <v>95932</v>
      </c>
      <c r="B2935" t="s">
        <v>6364</v>
      </c>
      <c r="C2935" t="s">
        <v>6366</v>
      </c>
      <c r="D2935" s="2">
        <v>1307</v>
      </c>
      <c r="E2935" s="2">
        <v>1</v>
      </c>
      <c r="F2935" s="14">
        <v>20</v>
      </c>
      <c r="G2935" s="15" t="s">
        <v>6365</v>
      </c>
      <c r="H2935" s="15"/>
      <c r="I2935" s="15"/>
      <c r="J2935" s="15"/>
      <c r="K2935" s="15"/>
      <c r="L2935" s="15"/>
      <c r="M2935" s="15"/>
      <c r="N2935" s="15"/>
      <c r="O2935" s="15"/>
      <c r="P2935" s="15"/>
      <c r="Q2935" s="15"/>
      <c r="R2935" s="15"/>
      <c r="S2935" s="15"/>
      <c r="T2935" s="15"/>
      <c r="U2935" s="15"/>
      <c r="V2935" s="15"/>
      <c r="W2935" s="15"/>
      <c r="X2935" s="15"/>
      <c r="Y2935" s="15"/>
      <c r="Z2935" s="15"/>
    </row>
    <row r="2936" spans="1:26" hidden="1" outlineLevel="1" x14ac:dyDescent="0.25">
      <c r="A2936" s="2">
        <v>95933</v>
      </c>
      <c r="B2936" t="s">
        <v>6367</v>
      </c>
      <c r="C2936" t="s">
        <v>6368</v>
      </c>
      <c r="D2936" s="2">
        <v>1307</v>
      </c>
      <c r="E2936" s="2">
        <v>1</v>
      </c>
      <c r="F2936" s="14">
        <v>23</v>
      </c>
      <c r="G2936" s="15" t="s">
        <v>6365</v>
      </c>
      <c r="H2936" s="15"/>
      <c r="I2936" s="15"/>
      <c r="J2936" s="15"/>
      <c r="K2936" s="15"/>
      <c r="L2936" s="15"/>
      <c r="M2936" s="15"/>
      <c r="N2936" s="15"/>
      <c r="O2936" s="15"/>
      <c r="P2936" s="15"/>
      <c r="Q2936" s="15"/>
      <c r="R2936" s="15"/>
      <c r="S2936" s="15"/>
      <c r="T2936" s="15"/>
      <c r="U2936" s="15"/>
      <c r="V2936" s="15"/>
      <c r="W2936" s="15"/>
      <c r="X2936" s="15"/>
      <c r="Y2936" s="15"/>
      <c r="Z2936" s="15"/>
    </row>
    <row r="2937" spans="1:26" hidden="1" outlineLevel="1" x14ac:dyDescent="0.25">
      <c r="A2937" s="2">
        <v>95934</v>
      </c>
      <c r="B2937" t="s">
        <v>6369</v>
      </c>
      <c r="C2937" t="s">
        <v>6371</v>
      </c>
      <c r="D2937" s="2">
        <v>1307</v>
      </c>
      <c r="E2937" s="2">
        <v>1</v>
      </c>
      <c r="F2937" s="14">
        <v>14</v>
      </c>
      <c r="G2937" s="15" t="s">
        <v>6370</v>
      </c>
      <c r="H2937" s="15"/>
      <c r="I2937" s="15"/>
      <c r="J2937" s="15"/>
      <c r="K2937" s="15"/>
      <c r="L2937" s="15"/>
      <c r="M2937" s="15"/>
      <c r="N2937" s="15"/>
      <c r="O2937" s="15"/>
      <c r="P2937" s="15"/>
      <c r="Q2937" s="15"/>
      <c r="R2937" s="15"/>
      <c r="S2937" s="15"/>
      <c r="T2937" s="15"/>
      <c r="U2937" s="15"/>
      <c r="V2937" s="15"/>
      <c r="W2937" s="15"/>
      <c r="X2937" s="15"/>
      <c r="Y2937" s="15"/>
      <c r="Z2937" s="15"/>
    </row>
    <row r="2938" spans="1:26" hidden="1" outlineLevel="1" x14ac:dyDescent="0.25">
      <c r="A2938" s="2">
        <v>95935</v>
      </c>
      <c r="B2938" t="s">
        <v>6372</v>
      </c>
      <c r="C2938" t="s">
        <v>6373</v>
      </c>
      <c r="D2938" s="2">
        <v>1307</v>
      </c>
      <c r="E2938" s="2">
        <v>1</v>
      </c>
      <c r="F2938" s="14">
        <v>24</v>
      </c>
      <c r="G2938" s="15" t="s">
        <v>6365</v>
      </c>
      <c r="H2938" s="15"/>
      <c r="I2938" s="15"/>
      <c r="J2938" s="15"/>
      <c r="K2938" s="15"/>
      <c r="L2938" s="15"/>
      <c r="M2938" s="15"/>
      <c r="N2938" s="15"/>
      <c r="O2938" s="15"/>
      <c r="P2938" s="15"/>
      <c r="Q2938" s="15"/>
      <c r="R2938" s="15"/>
      <c r="S2938" s="15"/>
      <c r="T2938" s="15"/>
      <c r="U2938" s="15"/>
      <c r="V2938" s="15"/>
      <c r="W2938" s="15"/>
      <c r="X2938" s="15"/>
      <c r="Y2938" s="15"/>
      <c r="Z2938" s="15"/>
    </row>
    <row r="2939" spans="1:26" hidden="1" outlineLevel="1" x14ac:dyDescent="0.25">
      <c r="A2939" s="2">
        <v>95936</v>
      </c>
      <c r="B2939" t="s">
        <v>6374</v>
      </c>
      <c r="C2939" t="s">
        <v>6375</v>
      </c>
      <c r="D2939" s="2">
        <v>1307</v>
      </c>
      <c r="E2939" s="2">
        <v>1</v>
      </c>
      <c r="F2939" s="14">
        <v>26</v>
      </c>
      <c r="G2939" s="15" t="s">
        <v>6365</v>
      </c>
      <c r="H2939" s="15"/>
      <c r="I2939" s="15"/>
      <c r="J2939" s="15"/>
      <c r="K2939" s="15"/>
      <c r="L2939" s="15"/>
      <c r="M2939" s="15"/>
      <c r="N2939" s="15"/>
      <c r="O2939" s="15"/>
      <c r="P2939" s="15"/>
      <c r="Q2939" s="15"/>
      <c r="R2939" s="15"/>
      <c r="S2939" s="15"/>
      <c r="T2939" s="15"/>
      <c r="U2939" s="15"/>
      <c r="V2939" s="15"/>
      <c r="W2939" s="15"/>
      <c r="X2939" s="15"/>
      <c r="Y2939" s="15"/>
      <c r="Z2939" s="15"/>
    </row>
    <row r="2940" spans="1:26" hidden="1" outlineLevel="1" x14ac:dyDescent="0.25">
      <c r="A2940" s="2">
        <v>95937</v>
      </c>
      <c r="B2940" t="s">
        <v>6376</v>
      </c>
      <c r="C2940" t="s">
        <v>6377</v>
      </c>
      <c r="D2940" s="2">
        <v>1307</v>
      </c>
      <c r="E2940" s="2">
        <v>1</v>
      </c>
      <c r="F2940" s="14">
        <v>27</v>
      </c>
      <c r="G2940" s="15" t="s">
        <v>6358</v>
      </c>
      <c r="H2940" s="15"/>
      <c r="I2940" s="15"/>
      <c r="J2940" s="15"/>
      <c r="K2940" s="15"/>
      <c r="L2940" s="15"/>
      <c r="M2940" s="15"/>
      <c r="N2940" s="15"/>
      <c r="O2940" s="15"/>
      <c r="P2940" s="15"/>
      <c r="Q2940" s="15"/>
      <c r="R2940" s="15"/>
      <c r="S2940" s="15"/>
      <c r="T2940" s="15"/>
      <c r="U2940" s="15"/>
      <c r="V2940" s="15"/>
      <c r="W2940" s="15"/>
      <c r="X2940" s="15"/>
      <c r="Y2940" s="15"/>
      <c r="Z2940" s="15"/>
    </row>
    <row r="2941" spans="1:26" hidden="1" outlineLevel="1" x14ac:dyDescent="0.25">
      <c r="A2941" s="2">
        <v>95938</v>
      </c>
      <c r="B2941" t="s">
        <v>6378</v>
      </c>
      <c r="C2941" t="s">
        <v>6379</v>
      </c>
      <c r="D2941" s="2">
        <v>1307</v>
      </c>
      <c r="E2941" s="2">
        <v>1</v>
      </c>
      <c r="F2941" s="14">
        <v>10</v>
      </c>
      <c r="G2941" s="15" t="s">
        <v>6370</v>
      </c>
      <c r="H2941" s="15"/>
      <c r="I2941" s="15"/>
      <c r="J2941" s="15"/>
      <c r="K2941" s="15"/>
      <c r="L2941" s="15"/>
      <c r="M2941" s="15"/>
      <c r="N2941" s="15"/>
      <c r="O2941" s="15"/>
      <c r="P2941" s="15"/>
      <c r="Q2941" s="15"/>
      <c r="R2941" s="15"/>
      <c r="S2941" s="15"/>
      <c r="T2941" s="15"/>
      <c r="U2941" s="15"/>
      <c r="V2941" s="15"/>
      <c r="W2941" s="15"/>
      <c r="X2941" s="15"/>
      <c r="Y2941" s="15"/>
      <c r="Z2941" s="15"/>
    </row>
    <row r="2942" spans="1:26" hidden="1" outlineLevel="1" x14ac:dyDescent="0.25">
      <c r="A2942" s="2">
        <v>95939</v>
      </c>
      <c r="B2942" t="s">
        <v>6380</v>
      </c>
      <c r="C2942" t="s">
        <v>6381</v>
      </c>
      <c r="D2942" s="2">
        <v>1307</v>
      </c>
      <c r="E2942" s="2">
        <v>1</v>
      </c>
      <c r="F2942" s="14">
        <v>11</v>
      </c>
      <c r="G2942" s="15" t="s">
        <v>6370</v>
      </c>
      <c r="H2942" s="15"/>
      <c r="I2942" s="15"/>
      <c r="J2942" s="15"/>
      <c r="K2942" s="15"/>
      <c r="L2942" s="15"/>
      <c r="M2942" s="15"/>
      <c r="N2942" s="15"/>
      <c r="O2942" s="15"/>
      <c r="P2942" s="15"/>
      <c r="Q2942" s="15"/>
      <c r="R2942" s="15"/>
      <c r="S2942" s="15"/>
      <c r="T2942" s="15"/>
      <c r="U2942" s="15"/>
      <c r="V2942" s="15"/>
      <c r="W2942" s="15"/>
      <c r="X2942" s="15"/>
      <c r="Y2942" s="15"/>
      <c r="Z2942" s="15"/>
    </row>
    <row r="2943" spans="1:26" hidden="1" outlineLevel="1" x14ac:dyDescent="0.25">
      <c r="A2943" s="2">
        <v>95940</v>
      </c>
      <c r="B2943" t="s">
        <v>6382</v>
      </c>
      <c r="C2943" t="s">
        <v>6383</v>
      </c>
      <c r="D2943" s="2">
        <v>1307</v>
      </c>
      <c r="E2943" s="2">
        <v>1</v>
      </c>
      <c r="F2943" s="14">
        <v>8</v>
      </c>
      <c r="G2943" s="15" t="s">
        <v>6370</v>
      </c>
      <c r="H2943" s="15"/>
      <c r="I2943" s="15"/>
      <c r="J2943" s="15"/>
      <c r="K2943" s="15"/>
      <c r="L2943" s="15"/>
      <c r="M2943" s="15"/>
      <c r="N2943" s="15"/>
      <c r="O2943" s="15"/>
      <c r="P2943" s="15"/>
      <c r="Q2943" s="15"/>
      <c r="R2943" s="15"/>
      <c r="S2943" s="15"/>
      <c r="T2943" s="15"/>
      <c r="U2943" s="15"/>
      <c r="V2943" s="15"/>
      <c r="W2943" s="15"/>
      <c r="X2943" s="15"/>
      <c r="Y2943" s="15"/>
      <c r="Z2943" s="15"/>
    </row>
    <row r="2944" spans="1:26" hidden="1" outlineLevel="1" x14ac:dyDescent="0.25">
      <c r="A2944" s="2">
        <v>95941</v>
      </c>
      <c r="B2944" t="s">
        <v>6384</v>
      </c>
      <c r="C2944" t="s">
        <v>6385</v>
      </c>
      <c r="D2944" s="2">
        <v>1307</v>
      </c>
      <c r="E2944" s="2">
        <v>1</v>
      </c>
      <c r="F2944" s="14">
        <v>7</v>
      </c>
      <c r="G2944" s="15" t="s">
        <v>6365</v>
      </c>
      <c r="H2944" s="15"/>
      <c r="I2944" s="15"/>
      <c r="J2944" s="15"/>
      <c r="K2944" s="15"/>
      <c r="L2944" s="15"/>
      <c r="M2944" s="15"/>
      <c r="N2944" s="15"/>
      <c r="O2944" s="15"/>
      <c r="P2944" s="15"/>
      <c r="Q2944" s="15"/>
      <c r="R2944" s="15"/>
      <c r="S2944" s="15"/>
      <c r="T2944" s="15"/>
      <c r="U2944" s="15"/>
      <c r="V2944" s="15"/>
      <c r="W2944" s="15"/>
      <c r="X2944" s="15"/>
      <c r="Y2944" s="15"/>
      <c r="Z2944" s="15"/>
    </row>
    <row r="2945" spans="1:26" hidden="1" outlineLevel="1" x14ac:dyDescent="0.25">
      <c r="A2945" s="2">
        <v>95942</v>
      </c>
      <c r="B2945" t="s">
        <v>6386</v>
      </c>
      <c r="C2945" t="s">
        <v>6387</v>
      </c>
      <c r="D2945" s="2">
        <v>1307</v>
      </c>
      <c r="E2945" s="2">
        <v>1</v>
      </c>
      <c r="F2945" s="14">
        <v>9</v>
      </c>
      <c r="G2945" s="15" t="s">
        <v>6358</v>
      </c>
      <c r="H2945" s="15"/>
      <c r="I2945" s="15"/>
      <c r="J2945" s="15"/>
      <c r="K2945" s="15"/>
      <c r="L2945" s="15"/>
      <c r="M2945" s="15"/>
      <c r="N2945" s="15"/>
      <c r="O2945" s="15"/>
      <c r="P2945" s="15"/>
      <c r="Q2945" s="15"/>
      <c r="R2945" s="15"/>
      <c r="S2945" s="15"/>
      <c r="T2945" s="15"/>
      <c r="U2945" s="15"/>
      <c r="V2945" s="15"/>
      <c r="W2945" s="15"/>
      <c r="X2945" s="15"/>
      <c r="Y2945" s="15"/>
      <c r="Z2945" s="15"/>
    </row>
    <row r="2946" spans="1:26" hidden="1" outlineLevel="1" x14ac:dyDescent="0.25">
      <c r="A2946" s="2">
        <v>95943</v>
      </c>
      <c r="B2946" t="s">
        <v>6388</v>
      </c>
      <c r="C2946" t="s">
        <v>6389</v>
      </c>
      <c r="D2946" s="2">
        <v>1307</v>
      </c>
      <c r="E2946" s="2">
        <v>1</v>
      </c>
      <c r="F2946" s="14">
        <v>13</v>
      </c>
      <c r="G2946" s="15" t="s">
        <v>6365</v>
      </c>
      <c r="H2946" s="15"/>
      <c r="I2946" s="15"/>
      <c r="J2946" s="15"/>
      <c r="K2946" s="15"/>
      <c r="L2946" s="15"/>
      <c r="M2946" s="15"/>
      <c r="N2946" s="15"/>
      <c r="O2946" s="15"/>
      <c r="P2946" s="15"/>
      <c r="Q2946" s="15"/>
      <c r="R2946" s="15"/>
      <c r="S2946" s="15"/>
      <c r="T2946" s="15"/>
      <c r="U2946" s="15"/>
      <c r="V2946" s="15"/>
      <c r="W2946" s="15"/>
      <c r="X2946" s="15"/>
      <c r="Y2946" s="15"/>
      <c r="Z2946" s="15"/>
    </row>
    <row r="2947" spans="1:26" hidden="1" outlineLevel="1" x14ac:dyDescent="0.25">
      <c r="A2947" s="2">
        <v>95944</v>
      </c>
      <c r="B2947" t="s">
        <v>6390</v>
      </c>
      <c r="C2947" t="s">
        <v>6392</v>
      </c>
      <c r="D2947" s="2">
        <v>669</v>
      </c>
      <c r="E2947" s="2">
        <v>1</v>
      </c>
      <c r="F2947" s="14">
        <v>314</v>
      </c>
      <c r="G2947" s="15" t="s">
        <v>6391</v>
      </c>
      <c r="H2947" s="15"/>
      <c r="I2947" s="15"/>
      <c r="J2947" s="15"/>
      <c r="K2947" s="15"/>
      <c r="L2947" s="15"/>
      <c r="M2947" s="15"/>
      <c r="N2947" s="15"/>
      <c r="O2947" s="15"/>
      <c r="P2947" s="15"/>
      <c r="Q2947" s="15"/>
      <c r="R2947" s="15"/>
      <c r="S2947" s="15"/>
      <c r="T2947" s="15"/>
      <c r="U2947" s="15"/>
      <c r="V2947" s="15"/>
      <c r="W2947" s="15"/>
      <c r="X2947" s="15"/>
      <c r="Y2947" s="15"/>
      <c r="Z2947" s="15"/>
    </row>
    <row r="2948" spans="1:26" hidden="1" outlineLevel="1" x14ac:dyDescent="0.25">
      <c r="A2948" s="2">
        <v>95946</v>
      </c>
      <c r="B2948" t="s">
        <v>6393</v>
      </c>
      <c r="C2948" t="s">
        <v>6394</v>
      </c>
      <c r="D2948" s="2">
        <v>1307</v>
      </c>
      <c r="E2948" s="2">
        <v>1</v>
      </c>
      <c r="F2948" s="14">
        <v>5</v>
      </c>
      <c r="G2948" s="15" t="s">
        <v>6365</v>
      </c>
      <c r="H2948" s="15"/>
      <c r="I2948" s="15"/>
      <c r="J2948" s="15"/>
      <c r="K2948" s="15"/>
      <c r="L2948" s="15"/>
      <c r="M2948" s="15"/>
      <c r="N2948" s="15"/>
      <c r="O2948" s="15"/>
      <c r="P2948" s="15"/>
      <c r="Q2948" s="15"/>
      <c r="R2948" s="15"/>
      <c r="S2948" s="15"/>
      <c r="T2948" s="15"/>
      <c r="U2948" s="15"/>
      <c r="V2948" s="15"/>
      <c r="W2948" s="15"/>
      <c r="X2948" s="15"/>
      <c r="Y2948" s="15"/>
      <c r="Z2948" s="15"/>
    </row>
    <row r="2949" spans="1:26" hidden="1" outlineLevel="1" x14ac:dyDescent="0.25">
      <c r="A2949" s="2">
        <v>95947</v>
      </c>
      <c r="B2949" t="s">
        <v>6395</v>
      </c>
      <c r="C2949" t="s">
        <v>6396</v>
      </c>
      <c r="D2949" s="2">
        <v>1307</v>
      </c>
      <c r="E2949" s="2">
        <v>1</v>
      </c>
      <c r="F2949" s="14">
        <v>6</v>
      </c>
      <c r="G2949" s="15" t="s">
        <v>6370</v>
      </c>
      <c r="H2949" s="15"/>
      <c r="I2949" s="15"/>
      <c r="J2949" s="15"/>
      <c r="K2949" s="15"/>
      <c r="L2949" s="15"/>
      <c r="M2949" s="15"/>
      <c r="N2949" s="15"/>
      <c r="O2949" s="15"/>
      <c r="P2949" s="15"/>
      <c r="Q2949" s="15"/>
      <c r="R2949" s="15"/>
      <c r="S2949" s="15"/>
      <c r="T2949" s="15"/>
      <c r="U2949" s="15"/>
      <c r="V2949" s="15"/>
      <c r="W2949" s="15"/>
      <c r="X2949" s="15"/>
      <c r="Y2949" s="15"/>
      <c r="Z2949" s="15"/>
    </row>
    <row r="2950" spans="1:26" hidden="1" outlineLevel="1" x14ac:dyDescent="0.25">
      <c r="A2950" s="2">
        <v>95948</v>
      </c>
      <c r="B2950" t="s">
        <v>6397</v>
      </c>
      <c r="C2950" t="s">
        <v>6398</v>
      </c>
      <c r="D2950" s="2">
        <v>1307</v>
      </c>
      <c r="E2950" s="2">
        <v>1</v>
      </c>
      <c r="F2950" s="14">
        <v>2</v>
      </c>
      <c r="G2950" s="15" t="s">
        <v>6358</v>
      </c>
      <c r="H2950" s="15"/>
      <c r="I2950" s="15"/>
      <c r="J2950" s="15"/>
      <c r="K2950" s="15"/>
      <c r="L2950" s="15"/>
      <c r="M2950" s="15"/>
      <c r="N2950" s="15"/>
      <c r="O2950" s="15"/>
      <c r="P2950" s="15"/>
      <c r="Q2950" s="15"/>
      <c r="R2950" s="15"/>
      <c r="S2950" s="15"/>
      <c r="T2950" s="15"/>
      <c r="U2950" s="15"/>
      <c r="V2950" s="15"/>
      <c r="W2950" s="15"/>
      <c r="X2950" s="15"/>
      <c r="Y2950" s="15"/>
      <c r="Z2950" s="15"/>
    </row>
    <row r="2951" spans="1:26" hidden="1" outlineLevel="1" x14ac:dyDescent="0.25">
      <c r="A2951" s="2">
        <v>95949</v>
      </c>
      <c r="B2951" t="s">
        <v>6399</v>
      </c>
      <c r="C2951" t="s">
        <v>6400</v>
      </c>
      <c r="D2951" s="2">
        <v>1307</v>
      </c>
      <c r="E2951" s="2">
        <v>1</v>
      </c>
      <c r="F2951" s="14">
        <v>4</v>
      </c>
      <c r="G2951" s="15" t="s">
        <v>6370</v>
      </c>
      <c r="H2951" s="15"/>
      <c r="I2951" s="15"/>
      <c r="J2951" s="15"/>
      <c r="K2951" s="15"/>
      <c r="L2951" s="15"/>
      <c r="M2951" s="15"/>
      <c r="N2951" s="15"/>
      <c r="O2951" s="15"/>
      <c r="P2951" s="15"/>
      <c r="Q2951" s="15"/>
      <c r="R2951" s="15"/>
      <c r="S2951" s="15"/>
      <c r="T2951" s="15"/>
      <c r="U2951" s="15"/>
      <c r="V2951" s="15"/>
      <c r="W2951" s="15"/>
      <c r="X2951" s="15"/>
      <c r="Y2951" s="15"/>
      <c r="Z2951" s="15"/>
    </row>
    <row r="2952" spans="1:26" hidden="1" outlineLevel="1" x14ac:dyDescent="0.25">
      <c r="A2952" s="2">
        <v>95950</v>
      </c>
      <c r="B2952" t="s">
        <v>6401</v>
      </c>
      <c r="C2952" t="s">
        <v>6402</v>
      </c>
      <c r="D2952" s="2">
        <v>1307</v>
      </c>
      <c r="E2952" s="2">
        <v>1</v>
      </c>
      <c r="F2952" s="14">
        <v>3</v>
      </c>
      <c r="G2952" s="15" t="s">
        <v>6365</v>
      </c>
      <c r="H2952" s="15"/>
      <c r="I2952" s="15"/>
      <c r="J2952" s="15"/>
      <c r="K2952" s="15"/>
      <c r="L2952" s="15"/>
      <c r="M2952" s="15"/>
      <c r="N2952" s="15"/>
      <c r="O2952" s="15"/>
      <c r="P2952" s="15"/>
      <c r="Q2952" s="15"/>
      <c r="R2952" s="15"/>
      <c r="S2952" s="15"/>
      <c r="T2952" s="15"/>
      <c r="U2952" s="15"/>
      <c r="V2952" s="15"/>
      <c r="W2952" s="15"/>
      <c r="X2952" s="15"/>
      <c r="Y2952" s="15"/>
      <c r="Z2952" s="15"/>
    </row>
    <row r="2953" spans="1:26" hidden="1" outlineLevel="1" x14ac:dyDescent="0.25">
      <c r="A2953" s="2">
        <v>95951</v>
      </c>
      <c r="B2953" t="s">
        <v>6403</v>
      </c>
      <c r="C2953" t="s">
        <v>6405</v>
      </c>
      <c r="D2953" s="2">
        <v>1674</v>
      </c>
      <c r="E2953" s="2">
        <v>1</v>
      </c>
      <c r="F2953" s="14">
        <v>31</v>
      </c>
      <c r="G2953" s="15" t="s">
        <v>6404</v>
      </c>
      <c r="H2953" s="15"/>
      <c r="I2953" s="15"/>
      <c r="J2953" s="15"/>
      <c r="K2953" s="15"/>
      <c r="L2953" s="15"/>
      <c r="M2953" s="15"/>
      <c r="N2953" s="15"/>
      <c r="O2953" s="15"/>
      <c r="P2953" s="15"/>
      <c r="Q2953" s="15"/>
      <c r="R2953" s="15"/>
      <c r="S2953" s="15"/>
      <c r="T2953" s="15"/>
      <c r="U2953" s="15"/>
      <c r="V2953" s="15"/>
      <c r="W2953" s="15"/>
      <c r="X2953" s="15"/>
      <c r="Y2953" s="15"/>
      <c r="Z2953" s="15"/>
    </row>
    <row r="2954" spans="1:26" hidden="1" outlineLevel="1" x14ac:dyDescent="0.25">
      <c r="A2954" s="2">
        <v>95952</v>
      </c>
      <c r="B2954" t="s">
        <v>6406</v>
      </c>
      <c r="C2954" t="s">
        <v>6408</v>
      </c>
      <c r="D2954" s="2">
        <v>1674</v>
      </c>
      <c r="E2954" s="2">
        <v>1</v>
      </c>
      <c r="F2954" s="14">
        <v>35</v>
      </c>
      <c r="G2954" s="15" t="s">
        <v>6407</v>
      </c>
      <c r="H2954" s="15"/>
      <c r="I2954" s="15"/>
      <c r="J2954" s="15"/>
      <c r="K2954" s="15"/>
      <c r="L2954" s="15"/>
      <c r="M2954" s="15"/>
      <c r="N2954" s="15"/>
      <c r="O2954" s="15"/>
      <c r="P2954" s="15"/>
      <c r="Q2954" s="15"/>
      <c r="R2954" s="15"/>
      <c r="S2954" s="15"/>
      <c r="T2954" s="15"/>
      <c r="U2954" s="15"/>
      <c r="V2954" s="15"/>
      <c r="W2954" s="15"/>
      <c r="X2954" s="15"/>
      <c r="Y2954" s="15"/>
      <c r="Z2954" s="15"/>
    </row>
    <row r="2955" spans="1:26" hidden="1" outlineLevel="1" x14ac:dyDescent="0.25">
      <c r="A2955" s="2">
        <v>95953</v>
      </c>
      <c r="B2955" t="s">
        <v>6409</v>
      </c>
      <c r="C2955" t="s">
        <v>6411</v>
      </c>
      <c r="D2955" s="2">
        <v>1674</v>
      </c>
      <c r="E2955" s="2">
        <v>1</v>
      </c>
      <c r="F2955" s="14">
        <v>33</v>
      </c>
      <c r="G2955" s="15" t="s">
        <v>6410</v>
      </c>
      <c r="H2955" s="15"/>
      <c r="I2955" s="15"/>
      <c r="J2955" s="15"/>
      <c r="K2955" s="15"/>
      <c r="L2955" s="15"/>
      <c r="M2955" s="15"/>
      <c r="N2955" s="15"/>
      <c r="O2955" s="15"/>
      <c r="P2955" s="15"/>
      <c r="Q2955" s="15"/>
      <c r="R2955" s="15"/>
      <c r="S2955" s="15"/>
      <c r="T2955" s="15"/>
      <c r="U2955" s="15"/>
      <c r="V2955" s="15"/>
      <c r="W2955" s="15"/>
      <c r="X2955" s="15"/>
      <c r="Y2955" s="15"/>
      <c r="Z2955" s="15"/>
    </row>
    <row r="2956" spans="1:26" hidden="1" outlineLevel="1" x14ac:dyDescent="0.25">
      <c r="A2956" s="2">
        <v>95954</v>
      </c>
      <c r="B2956" t="s">
        <v>6412</v>
      </c>
      <c r="C2956" t="s">
        <v>6413</v>
      </c>
      <c r="D2956" s="2">
        <v>1674</v>
      </c>
      <c r="E2956" s="2">
        <v>1</v>
      </c>
      <c r="F2956" s="14">
        <v>29</v>
      </c>
      <c r="G2956" s="15" t="s">
        <v>6410</v>
      </c>
      <c r="H2956" s="15"/>
      <c r="I2956" s="15"/>
      <c r="J2956" s="15"/>
      <c r="K2956" s="15"/>
      <c r="L2956" s="15"/>
      <c r="M2956" s="15"/>
      <c r="N2956" s="15"/>
      <c r="O2956" s="15"/>
      <c r="P2956" s="15"/>
      <c r="Q2956" s="15"/>
      <c r="R2956" s="15"/>
      <c r="S2956" s="15"/>
      <c r="T2956" s="15"/>
      <c r="U2956" s="15"/>
      <c r="V2956" s="15"/>
      <c r="W2956" s="15"/>
      <c r="X2956" s="15"/>
      <c r="Y2956" s="15"/>
      <c r="Z2956" s="15"/>
    </row>
    <row r="2957" spans="1:26" hidden="1" outlineLevel="1" x14ac:dyDescent="0.25">
      <c r="A2957" s="2">
        <v>95955</v>
      </c>
      <c r="B2957" t="s">
        <v>6414</v>
      </c>
      <c r="C2957" t="s">
        <v>6416</v>
      </c>
      <c r="D2957" s="2">
        <v>1674</v>
      </c>
      <c r="E2957" s="2">
        <v>1</v>
      </c>
      <c r="F2957" s="14">
        <v>26</v>
      </c>
      <c r="G2957" s="15" t="s">
        <v>6415</v>
      </c>
      <c r="H2957" s="15"/>
      <c r="I2957" s="15"/>
      <c r="J2957" s="15"/>
      <c r="K2957" s="15"/>
      <c r="L2957" s="15"/>
      <c r="M2957" s="15"/>
      <c r="N2957" s="15"/>
      <c r="O2957" s="15"/>
      <c r="P2957" s="15"/>
      <c r="Q2957" s="15"/>
      <c r="R2957" s="15"/>
      <c r="S2957" s="15"/>
      <c r="T2957" s="15"/>
      <c r="U2957" s="15"/>
      <c r="V2957" s="15"/>
      <c r="W2957" s="15"/>
      <c r="X2957" s="15"/>
      <c r="Y2957" s="15"/>
      <c r="Z2957" s="15"/>
    </row>
    <row r="2958" spans="1:26" hidden="1" outlineLevel="1" x14ac:dyDescent="0.25">
      <c r="A2958" s="2">
        <v>95956</v>
      </c>
      <c r="B2958" t="s">
        <v>6417</v>
      </c>
      <c r="C2958" t="s">
        <v>6418</v>
      </c>
      <c r="D2958" s="2">
        <v>1307</v>
      </c>
      <c r="E2958" s="2">
        <v>1</v>
      </c>
      <c r="F2958" s="14">
        <v>15</v>
      </c>
      <c r="G2958" s="15" t="s">
        <v>6370</v>
      </c>
      <c r="H2958" s="15"/>
      <c r="I2958" s="15"/>
      <c r="J2958" s="15"/>
      <c r="K2958" s="15"/>
      <c r="L2958" s="15"/>
      <c r="M2958" s="15"/>
      <c r="N2958" s="15"/>
      <c r="O2958" s="15"/>
      <c r="P2958" s="15"/>
      <c r="Q2958" s="15"/>
      <c r="R2958" s="15"/>
      <c r="S2958" s="15"/>
      <c r="T2958" s="15"/>
      <c r="U2958" s="15"/>
      <c r="V2958" s="15"/>
      <c r="W2958" s="15"/>
      <c r="X2958" s="15"/>
      <c r="Y2958" s="15"/>
      <c r="Z2958" s="15"/>
    </row>
    <row r="2959" spans="1:26" hidden="1" outlineLevel="1" x14ac:dyDescent="0.25">
      <c r="A2959" s="2">
        <v>95957</v>
      </c>
      <c r="B2959" t="s">
        <v>6419</v>
      </c>
      <c r="C2959" t="s">
        <v>6420</v>
      </c>
      <c r="D2959" s="2">
        <v>1674</v>
      </c>
      <c r="E2959" s="2">
        <v>1</v>
      </c>
      <c r="F2959" s="14">
        <v>25</v>
      </c>
      <c r="G2959" s="15" t="s">
        <v>6410</v>
      </c>
      <c r="H2959" s="15"/>
      <c r="I2959" s="15"/>
      <c r="J2959" s="15"/>
      <c r="K2959" s="15"/>
      <c r="L2959" s="15"/>
      <c r="M2959" s="15"/>
      <c r="N2959" s="15"/>
      <c r="O2959" s="15"/>
      <c r="P2959" s="15"/>
      <c r="Q2959" s="15"/>
      <c r="R2959" s="15"/>
      <c r="S2959" s="15"/>
      <c r="T2959" s="15"/>
      <c r="U2959" s="15"/>
      <c r="V2959" s="15"/>
      <c r="W2959" s="15"/>
      <c r="X2959" s="15"/>
      <c r="Y2959" s="15"/>
      <c r="Z2959" s="15"/>
    </row>
    <row r="2960" spans="1:26" hidden="1" outlineLevel="1" x14ac:dyDescent="0.25">
      <c r="A2960" s="2">
        <v>95958</v>
      </c>
      <c r="B2960" t="s">
        <v>6421</v>
      </c>
      <c r="C2960" t="s">
        <v>6423</v>
      </c>
      <c r="D2960" s="2">
        <v>1674</v>
      </c>
      <c r="E2960" s="2">
        <v>1</v>
      </c>
      <c r="F2960" s="14">
        <v>22</v>
      </c>
      <c r="G2960" s="15" t="s">
        <v>6422</v>
      </c>
      <c r="H2960" s="15"/>
      <c r="I2960" s="15"/>
      <c r="J2960" s="15"/>
      <c r="K2960" s="15"/>
      <c r="L2960" s="15"/>
      <c r="M2960" s="15"/>
      <c r="N2960" s="15"/>
      <c r="O2960" s="15"/>
      <c r="P2960" s="15"/>
      <c r="Q2960" s="15"/>
      <c r="R2960" s="15"/>
      <c r="S2960" s="15"/>
      <c r="T2960" s="15"/>
      <c r="U2960" s="15"/>
      <c r="V2960" s="15"/>
      <c r="W2960" s="15"/>
      <c r="X2960" s="15"/>
      <c r="Y2960" s="15"/>
      <c r="Z2960" s="15"/>
    </row>
    <row r="2961" spans="1:26" hidden="1" outlineLevel="1" x14ac:dyDescent="0.25">
      <c r="A2961" s="2">
        <v>95959</v>
      </c>
      <c r="B2961" t="s">
        <v>6424</v>
      </c>
      <c r="C2961" t="s">
        <v>6426</v>
      </c>
      <c r="D2961" s="2">
        <v>1674</v>
      </c>
      <c r="E2961" s="2">
        <v>1</v>
      </c>
      <c r="F2961" s="14">
        <v>24</v>
      </c>
      <c r="G2961" s="15" t="s">
        <v>6425</v>
      </c>
      <c r="H2961" s="15"/>
      <c r="I2961" s="15"/>
      <c r="J2961" s="15"/>
      <c r="K2961" s="15"/>
      <c r="L2961" s="15"/>
      <c r="M2961" s="15"/>
      <c r="N2961" s="15"/>
      <c r="O2961" s="15"/>
      <c r="P2961" s="15"/>
      <c r="Q2961" s="15"/>
      <c r="R2961" s="15"/>
      <c r="S2961" s="15"/>
      <c r="T2961" s="15"/>
      <c r="U2961" s="15"/>
      <c r="V2961" s="15"/>
      <c r="W2961" s="15"/>
      <c r="X2961" s="15"/>
      <c r="Y2961" s="15"/>
      <c r="Z2961" s="15"/>
    </row>
    <row r="2962" spans="1:26" hidden="1" outlineLevel="1" x14ac:dyDescent="0.25">
      <c r="A2962" s="2">
        <v>95960</v>
      </c>
      <c r="B2962" t="s">
        <v>6427</v>
      </c>
      <c r="C2962" t="s">
        <v>6429</v>
      </c>
      <c r="D2962" s="2">
        <v>1674</v>
      </c>
      <c r="E2962" s="2">
        <v>1</v>
      </c>
      <c r="F2962" s="14">
        <v>27</v>
      </c>
      <c r="G2962" s="15" t="s">
        <v>6428</v>
      </c>
      <c r="H2962" s="15"/>
      <c r="I2962" s="15"/>
      <c r="J2962" s="15"/>
      <c r="K2962" s="15"/>
      <c r="L2962" s="15"/>
      <c r="M2962" s="15"/>
      <c r="N2962" s="15"/>
      <c r="O2962" s="15"/>
      <c r="P2962" s="15"/>
      <c r="Q2962" s="15"/>
      <c r="R2962" s="15"/>
      <c r="S2962" s="15"/>
      <c r="T2962" s="15"/>
      <c r="U2962" s="15"/>
      <c r="V2962" s="15"/>
      <c r="W2962" s="15"/>
      <c r="X2962" s="15"/>
      <c r="Y2962" s="15"/>
      <c r="Z2962" s="15"/>
    </row>
    <row r="2963" spans="1:26" hidden="1" outlineLevel="1" x14ac:dyDescent="0.25">
      <c r="A2963" s="2">
        <v>95961</v>
      </c>
      <c r="B2963" t="s">
        <v>6430</v>
      </c>
      <c r="C2963" t="s">
        <v>6431</v>
      </c>
      <c r="D2963" s="2">
        <v>1674</v>
      </c>
      <c r="E2963" s="2">
        <v>1</v>
      </c>
      <c r="F2963" s="14">
        <v>28</v>
      </c>
      <c r="G2963" s="15" t="s">
        <v>6425</v>
      </c>
      <c r="H2963" s="15"/>
      <c r="I2963" s="15"/>
      <c r="J2963" s="15"/>
      <c r="K2963" s="15"/>
      <c r="L2963" s="15"/>
      <c r="M2963" s="15"/>
      <c r="N2963" s="15"/>
      <c r="O2963" s="15"/>
      <c r="P2963" s="15"/>
      <c r="Q2963" s="15"/>
      <c r="R2963" s="15"/>
      <c r="S2963" s="15"/>
      <c r="T2963" s="15"/>
      <c r="U2963" s="15"/>
      <c r="V2963" s="15"/>
      <c r="W2963" s="15"/>
      <c r="X2963" s="15"/>
      <c r="Y2963" s="15"/>
      <c r="Z2963" s="15"/>
    </row>
    <row r="2964" spans="1:26" hidden="1" outlineLevel="1" x14ac:dyDescent="0.25">
      <c r="A2964" s="2">
        <v>95962</v>
      </c>
      <c r="B2964" t="s">
        <v>6432</v>
      </c>
      <c r="C2964" t="s">
        <v>6434</v>
      </c>
      <c r="D2964" s="2">
        <v>1674</v>
      </c>
      <c r="E2964" s="2">
        <v>1</v>
      </c>
      <c r="F2964" s="14">
        <v>19</v>
      </c>
      <c r="G2964" s="15" t="s">
        <v>6433</v>
      </c>
      <c r="H2964" s="15"/>
      <c r="I2964" s="15"/>
      <c r="J2964" s="15"/>
      <c r="K2964" s="15"/>
      <c r="L2964" s="15"/>
      <c r="M2964" s="15"/>
      <c r="N2964" s="15"/>
      <c r="O2964" s="15"/>
      <c r="P2964" s="15"/>
      <c r="Q2964" s="15"/>
      <c r="R2964" s="15"/>
      <c r="S2964" s="15"/>
      <c r="T2964" s="15"/>
      <c r="U2964" s="15"/>
      <c r="V2964" s="15"/>
      <c r="W2964" s="15"/>
      <c r="X2964" s="15"/>
      <c r="Y2964" s="15"/>
      <c r="Z2964" s="15"/>
    </row>
    <row r="2965" spans="1:26" hidden="1" outlineLevel="1" x14ac:dyDescent="0.25">
      <c r="A2965" s="2">
        <v>95963</v>
      </c>
      <c r="B2965" t="s">
        <v>6435</v>
      </c>
      <c r="C2965" t="s">
        <v>6436</v>
      </c>
      <c r="D2965" s="2">
        <v>1674</v>
      </c>
      <c r="E2965" s="2">
        <v>1</v>
      </c>
      <c r="F2965" s="14">
        <v>21</v>
      </c>
      <c r="G2965" s="15" t="s">
        <v>6428</v>
      </c>
      <c r="H2965" s="15"/>
      <c r="I2965" s="15"/>
      <c r="J2965" s="15"/>
      <c r="K2965" s="15"/>
      <c r="L2965" s="15"/>
      <c r="M2965" s="15"/>
      <c r="N2965" s="15"/>
      <c r="O2965" s="15"/>
      <c r="P2965" s="15"/>
      <c r="Q2965" s="15"/>
      <c r="R2965" s="15"/>
      <c r="S2965" s="15"/>
      <c r="T2965" s="15"/>
      <c r="U2965" s="15"/>
      <c r="V2965" s="15"/>
      <c r="W2965" s="15"/>
      <c r="X2965" s="15"/>
      <c r="Y2965" s="15"/>
      <c r="Z2965" s="15"/>
    </row>
    <row r="2966" spans="1:26" hidden="1" outlineLevel="1" x14ac:dyDescent="0.25">
      <c r="A2966" s="2">
        <v>95964</v>
      </c>
      <c r="B2966" t="s">
        <v>6437</v>
      </c>
      <c r="C2966" t="s">
        <v>6439</v>
      </c>
      <c r="D2966" s="2">
        <v>1674</v>
      </c>
      <c r="E2966" s="2">
        <v>1</v>
      </c>
      <c r="F2966" s="14">
        <v>23</v>
      </c>
      <c r="G2966" s="15" t="s">
        <v>6438</v>
      </c>
      <c r="H2966" s="15"/>
      <c r="I2966" s="15"/>
      <c r="J2966" s="15"/>
      <c r="K2966" s="15"/>
      <c r="L2966" s="15"/>
      <c r="M2966" s="15"/>
      <c r="N2966" s="15"/>
      <c r="O2966" s="15"/>
      <c r="P2966" s="15"/>
      <c r="Q2966" s="15"/>
      <c r="R2966" s="15"/>
      <c r="S2966" s="15"/>
      <c r="T2966" s="15"/>
      <c r="U2966" s="15"/>
      <c r="V2966" s="15"/>
      <c r="W2966" s="15"/>
      <c r="X2966" s="15"/>
      <c r="Y2966" s="15"/>
      <c r="Z2966" s="15"/>
    </row>
    <row r="2967" spans="1:26" hidden="1" outlineLevel="1" x14ac:dyDescent="0.25">
      <c r="A2967" s="2">
        <v>95965</v>
      </c>
      <c r="B2967" t="s">
        <v>6440</v>
      </c>
      <c r="C2967" t="s">
        <v>6441</v>
      </c>
      <c r="D2967" s="2">
        <v>1674</v>
      </c>
      <c r="E2967" s="2">
        <v>1</v>
      </c>
      <c r="F2967" s="14">
        <v>18</v>
      </c>
      <c r="G2967" s="15" t="s">
        <v>6428</v>
      </c>
      <c r="H2967" s="15"/>
      <c r="I2967" s="15"/>
      <c r="J2967" s="15"/>
      <c r="K2967" s="15"/>
      <c r="L2967" s="15"/>
      <c r="M2967" s="15"/>
      <c r="N2967" s="15"/>
      <c r="O2967" s="15"/>
      <c r="P2967" s="15"/>
      <c r="Q2967" s="15"/>
      <c r="R2967" s="15"/>
      <c r="S2967" s="15"/>
      <c r="T2967" s="15"/>
      <c r="U2967" s="15"/>
      <c r="V2967" s="15"/>
      <c r="W2967" s="15"/>
      <c r="X2967" s="15"/>
      <c r="Y2967" s="15"/>
      <c r="Z2967" s="15"/>
    </row>
    <row r="2968" spans="1:26" hidden="1" outlineLevel="1" x14ac:dyDescent="0.25">
      <c r="A2968" s="2">
        <v>95966</v>
      </c>
      <c r="B2968" t="s">
        <v>6442</v>
      </c>
      <c r="C2968" t="s">
        <v>6443</v>
      </c>
      <c r="D2968" s="2">
        <v>1674</v>
      </c>
      <c r="E2968" s="2">
        <v>1</v>
      </c>
      <c r="F2968" s="14">
        <v>20</v>
      </c>
      <c r="G2968" s="15" t="s">
        <v>6428</v>
      </c>
      <c r="H2968" s="15"/>
      <c r="I2968" s="15"/>
      <c r="J2968" s="15"/>
      <c r="K2968" s="15"/>
      <c r="L2968" s="15"/>
      <c r="M2968" s="15"/>
      <c r="N2968" s="15"/>
      <c r="O2968" s="15"/>
      <c r="P2968" s="15"/>
      <c r="Q2968" s="15"/>
      <c r="R2968" s="15"/>
      <c r="S2968" s="15"/>
      <c r="T2968" s="15"/>
      <c r="U2968" s="15"/>
      <c r="V2968" s="15"/>
      <c r="W2968" s="15"/>
      <c r="X2968" s="15"/>
      <c r="Y2968" s="15"/>
      <c r="Z2968" s="15"/>
    </row>
    <row r="2969" spans="1:26" hidden="1" outlineLevel="1" x14ac:dyDescent="0.25">
      <c r="A2969" s="2">
        <v>95967</v>
      </c>
      <c r="B2969" t="s">
        <v>6444</v>
      </c>
      <c r="C2969" t="s">
        <v>6445</v>
      </c>
      <c r="D2969" s="2">
        <v>1674</v>
      </c>
      <c r="E2969" s="2">
        <v>1</v>
      </c>
      <c r="F2969" s="14">
        <v>16</v>
      </c>
      <c r="G2969" s="15" t="s">
        <v>6433</v>
      </c>
      <c r="H2969" s="15"/>
      <c r="I2969" s="15"/>
      <c r="J2969" s="15"/>
      <c r="K2969" s="15"/>
      <c r="L2969" s="15"/>
      <c r="M2969" s="15"/>
      <c r="N2969" s="15"/>
      <c r="O2969" s="15"/>
      <c r="P2969" s="15"/>
      <c r="Q2969" s="15"/>
      <c r="R2969" s="15"/>
      <c r="S2969" s="15"/>
      <c r="T2969" s="15"/>
      <c r="U2969" s="15"/>
      <c r="V2969" s="15"/>
      <c r="W2969" s="15"/>
      <c r="X2969" s="15"/>
      <c r="Y2969" s="15"/>
      <c r="Z2969" s="15"/>
    </row>
    <row r="2970" spans="1:26" hidden="1" outlineLevel="1" x14ac:dyDescent="0.25">
      <c r="A2970" s="2">
        <v>95968</v>
      </c>
      <c r="B2970" t="s">
        <v>6446</v>
      </c>
      <c r="C2970" t="s">
        <v>6447</v>
      </c>
      <c r="D2970" s="2">
        <v>1674</v>
      </c>
      <c r="E2970" s="2">
        <v>1</v>
      </c>
      <c r="F2970" s="14">
        <v>17</v>
      </c>
      <c r="G2970" s="15" t="s">
        <v>6425</v>
      </c>
      <c r="H2970" s="15"/>
      <c r="I2970" s="15"/>
      <c r="J2970" s="15"/>
      <c r="K2970" s="15"/>
      <c r="L2970" s="15"/>
      <c r="M2970" s="15"/>
      <c r="N2970" s="15"/>
      <c r="O2970" s="15"/>
      <c r="P2970" s="15"/>
      <c r="Q2970" s="15"/>
      <c r="R2970" s="15"/>
      <c r="S2970" s="15"/>
      <c r="T2970" s="15"/>
      <c r="U2970" s="15"/>
      <c r="V2970" s="15"/>
      <c r="W2970" s="15"/>
      <c r="X2970" s="15"/>
      <c r="Y2970" s="15"/>
      <c r="Z2970" s="15"/>
    </row>
    <row r="2971" spans="1:26" hidden="1" outlineLevel="1" x14ac:dyDescent="0.25">
      <c r="A2971" s="2">
        <v>95969</v>
      </c>
      <c r="B2971" t="s">
        <v>6448</v>
      </c>
      <c r="C2971" t="s">
        <v>6449</v>
      </c>
      <c r="D2971" s="2">
        <v>1674</v>
      </c>
      <c r="E2971" s="2">
        <v>1</v>
      </c>
      <c r="F2971" s="14">
        <v>13</v>
      </c>
      <c r="G2971" s="15" t="s">
        <v>6428</v>
      </c>
      <c r="H2971" s="15"/>
      <c r="I2971" s="15"/>
      <c r="J2971" s="15"/>
      <c r="K2971" s="15"/>
      <c r="L2971" s="15"/>
      <c r="M2971" s="15"/>
      <c r="N2971" s="15"/>
      <c r="O2971" s="15"/>
      <c r="P2971" s="15"/>
      <c r="Q2971" s="15"/>
      <c r="R2971" s="15"/>
      <c r="S2971" s="15"/>
      <c r="T2971" s="15"/>
      <c r="U2971" s="15"/>
      <c r="V2971" s="15"/>
      <c r="W2971" s="15"/>
      <c r="X2971" s="15"/>
      <c r="Y2971" s="15"/>
      <c r="Z2971" s="15"/>
    </row>
    <row r="2972" spans="1:26" hidden="1" outlineLevel="1" x14ac:dyDescent="0.25">
      <c r="A2972" s="2">
        <v>95970</v>
      </c>
      <c r="B2972" t="s">
        <v>6450</v>
      </c>
      <c r="C2972" t="s">
        <v>6451</v>
      </c>
      <c r="D2972" s="2">
        <v>1674</v>
      </c>
      <c r="E2972" s="2">
        <v>1</v>
      </c>
      <c r="F2972" s="14">
        <v>12</v>
      </c>
      <c r="G2972" s="15" t="s">
        <v>6433</v>
      </c>
      <c r="H2972" s="15"/>
      <c r="I2972" s="15"/>
      <c r="J2972" s="15"/>
      <c r="K2972" s="15"/>
      <c r="L2972" s="15"/>
      <c r="M2972" s="15"/>
      <c r="N2972" s="15"/>
      <c r="O2972" s="15"/>
      <c r="P2972" s="15"/>
      <c r="Q2972" s="15"/>
      <c r="R2972" s="15"/>
      <c r="S2972" s="15"/>
      <c r="T2972" s="15"/>
      <c r="U2972" s="15"/>
      <c r="V2972" s="15"/>
      <c r="W2972" s="15"/>
      <c r="X2972" s="15"/>
      <c r="Y2972" s="15"/>
      <c r="Z2972" s="15"/>
    </row>
    <row r="2973" spans="1:26" hidden="1" outlineLevel="1" x14ac:dyDescent="0.25">
      <c r="A2973" s="2">
        <v>95971</v>
      </c>
      <c r="B2973" t="s">
        <v>6452</v>
      </c>
      <c r="C2973" t="s">
        <v>6454</v>
      </c>
      <c r="D2973" s="2">
        <v>1674</v>
      </c>
      <c r="E2973" s="2">
        <v>1</v>
      </c>
      <c r="F2973" s="14">
        <v>14</v>
      </c>
      <c r="G2973" s="15" t="s">
        <v>6453</v>
      </c>
      <c r="H2973" s="15"/>
      <c r="I2973" s="15"/>
      <c r="J2973" s="15"/>
      <c r="K2973" s="15"/>
      <c r="L2973" s="15"/>
      <c r="M2973" s="15"/>
      <c r="N2973" s="15"/>
      <c r="O2973" s="15"/>
      <c r="P2973" s="15"/>
      <c r="Q2973" s="15"/>
      <c r="R2973" s="15"/>
      <c r="S2973" s="15"/>
      <c r="T2973" s="15"/>
      <c r="U2973" s="15"/>
      <c r="V2973" s="15"/>
      <c r="W2973" s="15"/>
      <c r="X2973" s="15"/>
      <c r="Y2973" s="15"/>
      <c r="Z2973" s="15"/>
    </row>
    <row r="2974" spans="1:26" hidden="1" outlineLevel="1" x14ac:dyDescent="0.25">
      <c r="A2974" s="2">
        <v>95972</v>
      </c>
      <c r="B2974" t="s">
        <v>6455</v>
      </c>
      <c r="C2974" t="s">
        <v>6457</v>
      </c>
      <c r="D2974" s="2">
        <v>1674</v>
      </c>
      <c r="E2974" s="2">
        <v>1</v>
      </c>
      <c r="F2974" s="14">
        <v>6</v>
      </c>
      <c r="G2974" s="15" t="s">
        <v>6456</v>
      </c>
      <c r="H2974" s="15"/>
      <c r="I2974" s="15"/>
      <c r="J2974" s="15"/>
      <c r="K2974" s="15"/>
      <c r="L2974" s="15"/>
      <c r="M2974" s="15"/>
      <c r="N2974" s="15"/>
      <c r="O2974" s="15"/>
      <c r="P2974" s="15"/>
      <c r="Q2974" s="15"/>
      <c r="R2974" s="15"/>
      <c r="S2974" s="15"/>
      <c r="T2974" s="15"/>
      <c r="U2974" s="15"/>
      <c r="V2974" s="15"/>
      <c r="W2974" s="15"/>
      <c r="X2974" s="15"/>
      <c r="Y2974" s="15"/>
      <c r="Z2974" s="15"/>
    </row>
    <row r="2975" spans="1:26" hidden="1" outlineLevel="1" x14ac:dyDescent="0.25">
      <c r="A2975" s="2">
        <v>95973</v>
      </c>
      <c r="B2975" t="s">
        <v>6458</v>
      </c>
      <c r="C2975" t="s">
        <v>6459</v>
      </c>
      <c r="D2975" s="2">
        <v>1674</v>
      </c>
      <c r="E2975" s="2">
        <v>1</v>
      </c>
      <c r="F2975" s="14">
        <v>10</v>
      </c>
      <c r="G2975" s="15" t="s">
        <v>6428</v>
      </c>
      <c r="H2975" s="15"/>
      <c r="I2975" s="15"/>
      <c r="J2975" s="15"/>
      <c r="K2975" s="15"/>
      <c r="L2975" s="15"/>
      <c r="M2975" s="15"/>
      <c r="N2975" s="15"/>
      <c r="O2975" s="15"/>
      <c r="P2975" s="15"/>
      <c r="Q2975" s="15"/>
      <c r="R2975" s="15"/>
      <c r="S2975" s="15"/>
      <c r="T2975" s="15"/>
      <c r="U2975" s="15"/>
      <c r="V2975" s="15"/>
      <c r="W2975" s="15"/>
      <c r="X2975" s="15"/>
      <c r="Y2975" s="15"/>
      <c r="Z2975" s="15"/>
    </row>
    <row r="2976" spans="1:26" hidden="1" outlineLevel="1" x14ac:dyDescent="0.25">
      <c r="A2976" s="2">
        <v>95974</v>
      </c>
      <c r="B2976" t="s">
        <v>6460</v>
      </c>
      <c r="C2976" t="s">
        <v>6461</v>
      </c>
      <c r="D2976" s="2">
        <v>1674</v>
      </c>
      <c r="E2976" s="2">
        <v>1</v>
      </c>
      <c r="F2976" s="14">
        <v>15</v>
      </c>
      <c r="G2976" s="15" t="s">
        <v>6428</v>
      </c>
      <c r="H2976" s="15"/>
      <c r="I2976" s="15"/>
      <c r="J2976" s="15"/>
      <c r="K2976" s="15"/>
      <c r="L2976" s="15"/>
      <c r="M2976" s="15"/>
      <c r="N2976" s="15"/>
      <c r="O2976" s="15"/>
      <c r="P2976" s="15"/>
      <c r="Q2976" s="15"/>
      <c r="R2976" s="15"/>
      <c r="S2976" s="15"/>
      <c r="T2976" s="15"/>
      <c r="U2976" s="15"/>
      <c r="V2976" s="15"/>
      <c r="W2976" s="15"/>
      <c r="X2976" s="15"/>
      <c r="Y2976" s="15"/>
      <c r="Z2976" s="15"/>
    </row>
    <row r="2977" spans="1:26" hidden="1" outlineLevel="1" x14ac:dyDescent="0.25">
      <c r="A2977" s="2">
        <v>95975</v>
      </c>
      <c r="B2977" t="s">
        <v>6462</v>
      </c>
      <c r="C2977" t="s">
        <v>6464</v>
      </c>
      <c r="D2977" s="2">
        <v>1674</v>
      </c>
      <c r="E2977" s="2">
        <v>1</v>
      </c>
      <c r="F2977" s="14">
        <v>4</v>
      </c>
      <c r="G2977" s="15" t="s">
        <v>6463</v>
      </c>
      <c r="H2977" s="15"/>
      <c r="I2977" s="15"/>
      <c r="J2977" s="15"/>
      <c r="K2977" s="15"/>
      <c r="L2977" s="15"/>
      <c r="M2977" s="15"/>
      <c r="N2977" s="15"/>
      <c r="O2977" s="15"/>
      <c r="P2977" s="15"/>
      <c r="Q2977" s="15"/>
      <c r="R2977" s="15"/>
      <c r="S2977" s="15"/>
      <c r="T2977" s="15"/>
      <c r="U2977" s="15"/>
      <c r="V2977" s="15"/>
      <c r="W2977" s="15"/>
      <c r="X2977" s="15"/>
      <c r="Y2977" s="15"/>
      <c r="Z2977" s="15"/>
    </row>
    <row r="2978" spans="1:26" hidden="1" outlineLevel="1" x14ac:dyDescent="0.25">
      <c r="A2978" s="2">
        <v>95976</v>
      </c>
      <c r="B2978" t="s">
        <v>6465</v>
      </c>
      <c r="C2978" t="s">
        <v>6466</v>
      </c>
      <c r="D2978" s="2">
        <v>1674</v>
      </c>
      <c r="E2978" s="2">
        <v>1</v>
      </c>
      <c r="F2978" s="14">
        <v>9</v>
      </c>
      <c r="G2978" s="15" t="s">
        <v>6428</v>
      </c>
      <c r="H2978" s="15"/>
      <c r="I2978" s="15"/>
      <c r="J2978" s="15"/>
      <c r="K2978" s="15"/>
      <c r="L2978" s="15"/>
      <c r="M2978" s="15"/>
      <c r="N2978" s="15"/>
      <c r="O2978" s="15"/>
      <c r="P2978" s="15"/>
      <c r="Q2978" s="15"/>
      <c r="R2978" s="15"/>
      <c r="S2978" s="15"/>
      <c r="T2978" s="15"/>
      <c r="U2978" s="15"/>
      <c r="V2978" s="15"/>
      <c r="W2978" s="15"/>
      <c r="X2978" s="15"/>
      <c r="Y2978" s="15"/>
      <c r="Z2978" s="15"/>
    </row>
    <row r="2979" spans="1:26" hidden="1" outlineLevel="1" x14ac:dyDescent="0.25">
      <c r="A2979" s="2">
        <v>95977</v>
      </c>
      <c r="B2979" t="s">
        <v>6467</v>
      </c>
      <c r="C2979" t="s">
        <v>6468</v>
      </c>
      <c r="D2979" s="2">
        <v>1674</v>
      </c>
      <c r="E2979" s="2">
        <v>1</v>
      </c>
      <c r="F2979" s="14">
        <v>11</v>
      </c>
      <c r="G2979" s="15" t="s">
        <v>6425</v>
      </c>
      <c r="H2979" s="15"/>
      <c r="I2979" s="15"/>
      <c r="J2979" s="15"/>
      <c r="K2979" s="15"/>
      <c r="L2979" s="15"/>
      <c r="M2979" s="15"/>
      <c r="N2979" s="15"/>
      <c r="O2979" s="15"/>
      <c r="P2979" s="15"/>
      <c r="Q2979" s="15"/>
      <c r="R2979" s="15"/>
      <c r="S2979" s="15"/>
      <c r="T2979" s="15"/>
      <c r="U2979" s="15"/>
      <c r="V2979" s="15"/>
      <c r="W2979" s="15"/>
      <c r="X2979" s="15"/>
      <c r="Y2979" s="15"/>
      <c r="Z2979" s="15"/>
    </row>
    <row r="2980" spans="1:26" hidden="1" outlineLevel="1" x14ac:dyDescent="0.25">
      <c r="A2980" s="2">
        <v>95978</v>
      </c>
      <c r="B2980" t="s">
        <v>6469</v>
      </c>
      <c r="C2980" t="s">
        <v>6470</v>
      </c>
      <c r="D2980" s="2">
        <v>1674</v>
      </c>
      <c r="E2980" s="2">
        <v>1</v>
      </c>
      <c r="F2980" s="14">
        <v>5</v>
      </c>
      <c r="G2980" s="15" t="s">
        <v>6456</v>
      </c>
      <c r="H2980" s="15"/>
      <c r="I2980" s="15"/>
      <c r="J2980" s="15"/>
      <c r="K2980" s="15"/>
      <c r="L2980" s="15"/>
      <c r="M2980" s="15"/>
      <c r="N2980" s="15"/>
      <c r="O2980" s="15"/>
      <c r="P2980" s="15"/>
      <c r="Q2980" s="15"/>
      <c r="R2980" s="15"/>
      <c r="S2980" s="15"/>
      <c r="T2980" s="15"/>
      <c r="U2980" s="15"/>
      <c r="V2980" s="15"/>
      <c r="W2980" s="15"/>
      <c r="X2980" s="15"/>
      <c r="Y2980" s="15"/>
      <c r="Z2980" s="15"/>
    </row>
    <row r="2981" spans="1:26" hidden="1" outlineLevel="1" x14ac:dyDescent="0.25">
      <c r="A2981" s="2">
        <v>95979</v>
      </c>
      <c r="B2981" t="s">
        <v>6471</v>
      </c>
      <c r="C2981" t="s">
        <v>6472</v>
      </c>
      <c r="D2981" s="2">
        <v>1674</v>
      </c>
      <c r="E2981" s="2">
        <v>1</v>
      </c>
      <c r="F2981" s="14">
        <v>8</v>
      </c>
      <c r="G2981" s="15" t="s">
        <v>6425</v>
      </c>
      <c r="H2981" s="15"/>
      <c r="I2981" s="15"/>
      <c r="J2981" s="15"/>
      <c r="K2981" s="15"/>
      <c r="L2981" s="15"/>
      <c r="M2981" s="15"/>
      <c r="N2981" s="15"/>
      <c r="O2981" s="15"/>
      <c r="P2981" s="15"/>
      <c r="Q2981" s="15"/>
      <c r="R2981" s="15"/>
      <c r="S2981" s="15"/>
      <c r="T2981" s="15"/>
      <c r="U2981" s="15"/>
      <c r="V2981" s="15"/>
      <c r="W2981" s="15"/>
      <c r="X2981" s="15"/>
      <c r="Y2981" s="15"/>
      <c r="Z2981" s="15"/>
    </row>
    <row r="2982" spans="1:26" hidden="1" outlineLevel="1" x14ac:dyDescent="0.25">
      <c r="A2982" s="2">
        <v>95980</v>
      </c>
      <c r="B2982" t="s">
        <v>6473</v>
      </c>
      <c r="C2982" t="s">
        <v>6474</v>
      </c>
      <c r="D2982" s="2">
        <v>1674</v>
      </c>
      <c r="E2982" s="2">
        <v>1</v>
      </c>
      <c r="F2982" s="14">
        <v>7</v>
      </c>
      <c r="G2982" s="15" t="s">
        <v>6463</v>
      </c>
      <c r="H2982" s="15"/>
      <c r="I2982" s="15"/>
      <c r="J2982" s="15"/>
      <c r="K2982" s="15"/>
      <c r="L2982" s="15"/>
      <c r="M2982" s="15"/>
      <c r="N2982" s="15"/>
      <c r="O2982" s="15"/>
      <c r="P2982" s="15"/>
      <c r="Q2982" s="15"/>
      <c r="R2982" s="15"/>
      <c r="S2982" s="15"/>
      <c r="T2982" s="15"/>
      <c r="U2982" s="15"/>
      <c r="V2982" s="15"/>
      <c r="W2982" s="15"/>
      <c r="X2982" s="15"/>
      <c r="Y2982" s="15"/>
      <c r="Z2982" s="15"/>
    </row>
    <row r="2983" spans="1:26" hidden="1" outlineLevel="1" x14ac:dyDescent="0.25">
      <c r="A2983" s="2">
        <v>95981</v>
      </c>
      <c r="B2983" t="s">
        <v>6475</v>
      </c>
      <c r="C2983" t="s">
        <v>6476</v>
      </c>
      <c r="D2983" s="2">
        <v>1674</v>
      </c>
      <c r="E2983" s="2">
        <v>1</v>
      </c>
      <c r="F2983" s="14">
        <v>2</v>
      </c>
      <c r="G2983" s="15" t="s">
        <v>6456</v>
      </c>
      <c r="H2983" s="15"/>
      <c r="I2983" s="15"/>
      <c r="J2983" s="15"/>
      <c r="K2983" s="15"/>
      <c r="L2983" s="15"/>
      <c r="M2983" s="15"/>
      <c r="N2983" s="15"/>
      <c r="O2983" s="15"/>
      <c r="P2983" s="15"/>
      <c r="Q2983" s="15"/>
      <c r="R2983" s="15"/>
      <c r="S2983" s="15"/>
      <c r="T2983" s="15"/>
      <c r="U2983" s="15"/>
      <c r="V2983" s="15"/>
      <c r="W2983" s="15"/>
      <c r="X2983" s="15"/>
      <c r="Y2983" s="15"/>
      <c r="Z2983" s="15"/>
    </row>
    <row r="2984" spans="1:26" hidden="1" outlineLevel="1" x14ac:dyDescent="0.25">
      <c r="A2984" s="2">
        <v>95982</v>
      </c>
      <c r="B2984" t="s">
        <v>6477</v>
      </c>
      <c r="C2984" t="s">
        <v>6479</v>
      </c>
      <c r="D2984" s="2">
        <v>669</v>
      </c>
      <c r="E2984" s="2">
        <v>1</v>
      </c>
      <c r="F2984" s="14">
        <v>2169</v>
      </c>
      <c r="G2984" s="15" t="s">
        <v>6478</v>
      </c>
      <c r="H2984" s="15"/>
      <c r="I2984" s="15"/>
      <c r="J2984" s="15"/>
      <c r="K2984" s="15"/>
      <c r="L2984" s="15"/>
      <c r="M2984" s="15"/>
      <c r="N2984" s="15"/>
      <c r="O2984" s="15"/>
      <c r="P2984" s="15"/>
      <c r="Q2984" s="15"/>
      <c r="R2984" s="15"/>
      <c r="S2984" s="15"/>
      <c r="T2984" s="15"/>
      <c r="U2984" s="15"/>
      <c r="V2984" s="15"/>
      <c r="W2984" s="15"/>
      <c r="X2984" s="15"/>
      <c r="Y2984" s="15"/>
      <c r="Z2984" s="15"/>
    </row>
    <row r="2985" spans="1:26" hidden="1" outlineLevel="1" x14ac:dyDescent="0.25">
      <c r="A2985" s="2">
        <v>95983</v>
      </c>
      <c r="B2985" t="s">
        <v>6480</v>
      </c>
      <c r="C2985" t="s">
        <v>6481</v>
      </c>
      <c r="D2985" s="2">
        <v>1424</v>
      </c>
      <c r="E2985" s="2">
        <v>1</v>
      </c>
      <c r="F2985" s="14">
        <v>25</v>
      </c>
      <c r="G2985" s="15" t="s">
        <v>2906</v>
      </c>
      <c r="H2985" s="15"/>
      <c r="I2985" s="15"/>
      <c r="J2985" s="15"/>
      <c r="K2985" s="15"/>
      <c r="L2985" s="15"/>
      <c r="M2985" s="15"/>
      <c r="N2985" s="15"/>
      <c r="O2985" s="15"/>
      <c r="P2985" s="15"/>
      <c r="Q2985" s="15"/>
      <c r="R2985" s="15"/>
      <c r="S2985" s="15"/>
      <c r="T2985" s="15"/>
      <c r="U2985" s="15"/>
      <c r="V2985" s="15"/>
      <c r="W2985" s="15"/>
      <c r="X2985" s="15"/>
      <c r="Y2985" s="15"/>
      <c r="Z2985" s="15"/>
    </row>
    <row r="2986" spans="1:26" hidden="1" outlineLevel="1" x14ac:dyDescent="0.25">
      <c r="A2986" s="2">
        <v>95984</v>
      </c>
      <c r="B2986" t="s">
        <v>6482</v>
      </c>
      <c r="C2986" t="s">
        <v>6483</v>
      </c>
      <c r="D2986" s="2">
        <v>669</v>
      </c>
      <c r="E2986" s="2">
        <v>1</v>
      </c>
      <c r="F2986" s="14">
        <v>463</v>
      </c>
      <c r="G2986" s="15" t="s">
        <v>6478</v>
      </c>
      <c r="H2986" s="15"/>
      <c r="I2986" s="15"/>
      <c r="J2986" s="15"/>
      <c r="K2986" s="15"/>
      <c r="L2986" s="15"/>
      <c r="M2986" s="15"/>
      <c r="N2986" s="15"/>
      <c r="O2986" s="15"/>
      <c r="P2986" s="15"/>
      <c r="Q2986" s="15"/>
      <c r="R2986" s="15"/>
      <c r="S2986" s="15"/>
      <c r="T2986" s="15"/>
      <c r="U2986" s="15"/>
      <c r="V2986" s="15"/>
      <c r="W2986" s="15"/>
      <c r="X2986" s="15"/>
      <c r="Y2986" s="15"/>
      <c r="Z2986" s="15"/>
    </row>
    <row r="2987" spans="1:26" hidden="1" outlineLevel="1" x14ac:dyDescent="0.25">
      <c r="A2987" s="2">
        <v>95985</v>
      </c>
      <c r="B2987" t="s">
        <v>6484</v>
      </c>
      <c r="C2987" t="s">
        <v>6485</v>
      </c>
      <c r="D2987" s="2">
        <v>1400</v>
      </c>
      <c r="E2987" s="2">
        <v>1</v>
      </c>
      <c r="F2987" s="14">
        <v>25</v>
      </c>
      <c r="G2987" s="15" t="s">
        <v>3742</v>
      </c>
      <c r="H2987" s="15"/>
      <c r="I2987" s="15"/>
      <c r="J2987" s="15"/>
      <c r="K2987" s="15"/>
      <c r="L2987" s="15"/>
      <c r="M2987" s="15"/>
      <c r="N2987" s="15"/>
      <c r="O2987" s="15"/>
      <c r="P2987" s="15"/>
      <c r="Q2987" s="15"/>
      <c r="R2987" s="15"/>
      <c r="S2987" s="15"/>
      <c r="T2987" s="15"/>
      <c r="U2987" s="15"/>
      <c r="V2987" s="15"/>
      <c r="W2987" s="15"/>
      <c r="X2987" s="15"/>
      <c r="Y2987" s="15"/>
      <c r="Z2987" s="15"/>
    </row>
    <row r="2988" spans="1:26" hidden="1" outlineLevel="1" x14ac:dyDescent="0.25">
      <c r="A2988" s="2">
        <v>95986</v>
      </c>
      <c r="B2988" t="s">
        <v>6486</v>
      </c>
      <c r="C2988" t="s">
        <v>6487</v>
      </c>
      <c r="D2988" s="2">
        <v>1490</v>
      </c>
      <c r="E2988" s="2">
        <v>1</v>
      </c>
      <c r="F2988" s="14">
        <v>31</v>
      </c>
      <c r="G2988" s="15" t="s">
        <v>2420</v>
      </c>
      <c r="H2988" s="15"/>
      <c r="I2988" s="15"/>
      <c r="J2988" s="15"/>
      <c r="K2988" s="15"/>
      <c r="L2988" s="15"/>
      <c r="M2988" s="15"/>
      <c r="N2988" s="15"/>
      <c r="O2988" s="15"/>
      <c r="P2988" s="15"/>
      <c r="Q2988" s="15"/>
      <c r="R2988" s="15"/>
      <c r="S2988" s="15"/>
      <c r="T2988" s="15"/>
      <c r="U2988" s="15"/>
      <c r="V2988" s="15"/>
      <c r="W2988" s="15"/>
      <c r="X2988" s="15"/>
      <c r="Y2988" s="15"/>
      <c r="Z2988" s="15"/>
    </row>
    <row r="2989" spans="1:26" hidden="1" outlineLevel="1" x14ac:dyDescent="0.25">
      <c r="A2989" s="2">
        <v>95987</v>
      </c>
      <c r="B2989" t="s">
        <v>6488</v>
      </c>
      <c r="C2989" t="s">
        <v>6489</v>
      </c>
      <c r="D2989" s="2">
        <v>1674</v>
      </c>
      <c r="E2989" s="2">
        <v>1</v>
      </c>
      <c r="F2989" s="14">
        <v>3</v>
      </c>
      <c r="G2989" s="15" t="s">
        <v>6425</v>
      </c>
      <c r="H2989" s="15"/>
      <c r="I2989" s="15"/>
      <c r="J2989" s="15"/>
      <c r="K2989" s="15"/>
      <c r="L2989" s="15"/>
      <c r="M2989" s="15"/>
      <c r="N2989" s="15"/>
      <c r="O2989" s="15"/>
      <c r="P2989" s="15"/>
      <c r="Q2989" s="15"/>
      <c r="R2989" s="15"/>
      <c r="S2989" s="15"/>
      <c r="T2989" s="15"/>
      <c r="U2989" s="15"/>
      <c r="V2989" s="15"/>
      <c r="W2989" s="15"/>
      <c r="X2989" s="15"/>
      <c r="Y2989" s="15"/>
      <c r="Z2989" s="15"/>
    </row>
    <row r="2990" spans="1:26" hidden="1" outlineLevel="1" x14ac:dyDescent="0.25">
      <c r="A2990" s="2">
        <v>95988</v>
      </c>
      <c r="B2990" t="s">
        <v>6490</v>
      </c>
      <c r="C2990" t="s">
        <v>6492</v>
      </c>
      <c r="D2990" s="2">
        <v>1674</v>
      </c>
      <c r="E2990" s="2">
        <v>1</v>
      </c>
      <c r="F2990" s="14">
        <v>1</v>
      </c>
      <c r="G2990" s="15" t="s">
        <v>6491</v>
      </c>
      <c r="H2990" s="15"/>
      <c r="I2990" s="15"/>
      <c r="J2990" s="15"/>
      <c r="K2990" s="15"/>
      <c r="L2990" s="15"/>
      <c r="M2990" s="15"/>
      <c r="N2990" s="15"/>
      <c r="O2990" s="15"/>
      <c r="P2990" s="15"/>
      <c r="Q2990" s="15"/>
      <c r="R2990" s="15"/>
      <c r="S2990" s="15"/>
      <c r="T2990" s="15"/>
      <c r="U2990" s="15"/>
      <c r="V2990" s="15"/>
      <c r="W2990" s="15"/>
      <c r="X2990" s="15"/>
      <c r="Y2990" s="15"/>
      <c r="Z2990" s="15"/>
    </row>
    <row r="2991" spans="1:26" hidden="1" outlineLevel="1" x14ac:dyDescent="0.25">
      <c r="A2991" s="2">
        <v>95989</v>
      </c>
      <c r="B2991" t="s">
        <v>6493</v>
      </c>
      <c r="C2991" t="s">
        <v>6494</v>
      </c>
      <c r="D2991" s="2">
        <v>1188</v>
      </c>
      <c r="E2991" s="2">
        <v>1</v>
      </c>
      <c r="F2991" s="14">
        <v>35</v>
      </c>
      <c r="G2991" s="15" t="s">
        <v>1807</v>
      </c>
      <c r="H2991" s="15"/>
      <c r="I2991" s="15"/>
      <c r="J2991" s="15"/>
      <c r="K2991" s="15"/>
      <c r="L2991" s="15"/>
      <c r="M2991" s="15"/>
      <c r="N2991" s="15"/>
      <c r="O2991" s="15"/>
      <c r="P2991" s="15"/>
      <c r="Q2991" s="15"/>
      <c r="R2991" s="15"/>
      <c r="S2991" s="15"/>
      <c r="T2991" s="15"/>
      <c r="U2991" s="15"/>
      <c r="V2991" s="15"/>
      <c r="W2991" s="15"/>
      <c r="X2991" s="15"/>
      <c r="Y2991" s="15"/>
      <c r="Z2991" s="15"/>
    </row>
    <row r="2992" spans="1:26" hidden="1" outlineLevel="1" x14ac:dyDescent="0.25">
      <c r="A2992" s="2">
        <v>95990</v>
      </c>
      <c r="B2992" t="s">
        <v>6495</v>
      </c>
      <c r="C2992" t="s">
        <v>6496</v>
      </c>
      <c r="D2992" s="2">
        <v>1357</v>
      </c>
      <c r="E2992" s="2">
        <v>1</v>
      </c>
      <c r="F2992" s="14">
        <v>4</v>
      </c>
      <c r="G2992" s="15" t="s">
        <v>2373</v>
      </c>
      <c r="H2992" s="15"/>
      <c r="I2992" s="15"/>
      <c r="J2992" s="15"/>
      <c r="K2992" s="15"/>
      <c r="L2992" s="15"/>
      <c r="M2992" s="15"/>
      <c r="N2992" s="15"/>
      <c r="O2992" s="15"/>
      <c r="P2992" s="15"/>
      <c r="Q2992" s="15"/>
      <c r="R2992" s="15"/>
      <c r="S2992" s="15"/>
      <c r="T2992" s="15"/>
      <c r="U2992" s="15"/>
      <c r="V2992" s="15"/>
      <c r="W2992" s="15"/>
      <c r="X2992" s="15"/>
      <c r="Y2992" s="15"/>
      <c r="Z2992" s="15"/>
    </row>
    <row r="2993" spans="1:26" hidden="1" outlineLevel="1" x14ac:dyDescent="0.25">
      <c r="A2993" s="2">
        <v>95991</v>
      </c>
      <c r="B2993" t="s">
        <v>6497</v>
      </c>
      <c r="C2993" t="s">
        <v>6498</v>
      </c>
      <c r="D2993" s="2">
        <v>1439</v>
      </c>
      <c r="E2993" s="2">
        <v>1</v>
      </c>
      <c r="F2993" s="14">
        <v>4</v>
      </c>
      <c r="G2993" s="15" t="s">
        <v>3561</v>
      </c>
      <c r="H2993" s="15"/>
      <c r="I2993" s="15"/>
      <c r="J2993" s="15"/>
      <c r="K2993" s="15"/>
      <c r="L2993" s="15"/>
      <c r="M2993" s="15"/>
      <c r="N2993" s="15"/>
      <c r="O2993" s="15"/>
      <c r="P2993" s="15"/>
      <c r="Q2993" s="15"/>
      <c r="R2993" s="15"/>
      <c r="S2993" s="15"/>
      <c r="T2993" s="15"/>
      <c r="U2993" s="15"/>
      <c r="V2993" s="15"/>
      <c r="W2993" s="15"/>
      <c r="X2993" s="15"/>
      <c r="Y2993" s="15"/>
      <c r="Z2993" s="15"/>
    </row>
    <row r="2994" spans="1:26" hidden="1" outlineLevel="1" x14ac:dyDescent="0.25">
      <c r="A2994" s="2">
        <v>95992</v>
      </c>
      <c r="B2994" t="s">
        <v>6499</v>
      </c>
      <c r="C2994" t="s">
        <v>6500</v>
      </c>
      <c r="D2994" s="2">
        <v>1401</v>
      </c>
      <c r="E2994" s="2">
        <v>1</v>
      </c>
      <c r="F2994" s="14">
        <v>27</v>
      </c>
      <c r="G2994" s="15" t="s">
        <v>3818</v>
      </c>
      <c r="H2994" s="15"/>
      <c r="I2994" s="15"/>
      <c r="J2994" s="15"/>
      <c r="K2994" s="15"/>
      <c r="L2994" s="15"/>
      <c r="M2994" s="15"/>
      <c r="N2994" s="15"/>
      <c r="O2994" s="15"/>
      <c r="P2994" s="15"/>
      <c r="Q2994" s="15"/>
      <c r="R2994" s="15"/>
      <c r="S2994" s="15"/>
      <c r="T2994" s="15"/>
      <c r="U2994" s="15"/>
      <c r="V2994" s="15"/>
      <c r="W2994" s="15"/>
      <c r="X2994" s="15"/>
      <c r="Y2994" s="15"/>
      <c r="Z2994" s="15"/>
    </row>
    <row r="2995" spans="1:26" hidden="1" outlineLevel="1" x14ac:dyDescent="0.25">
      <c r="A2995" s="2">
        <v>95993</v>
      </c>
      <c r="B2995" t="s">
        <v>6501</v>
      </c>
      <c r="C2995" t="s">
        <v>6503</v>
      </c>
      <c r="D2995" s="2">
        <v>1474</v>
      </c>
      <c r="E2995" s="2">
        <v>1</v>
      </c>
      <c r="F2995" s="14">
        <v>36</v>
      </c>
      <c r="G2995" s="15" t="s">
        <v>6502</v>
      </c>
      <c r="H2995" s="15"/>
      <c r="I2995" s="15"/>
      <c r="J2995" s="15"/>
      <c r="K2995" s="15"/>
      <c r="L2995" s="15"/>
      <c r="M2995" s="15"/>
      <c r="N2995" s="15"/>
      <c r="O2995" s="15"/>
      <c r="P2995" s="15"/>
      <c r="Q2995" s="15"/>
      <c r="R2995" s="15"/>
      <c r="S2995" s="15"/>
      <c r="T2995" s="15"/>
      <c r="U2995" s="15"/>
      <c r="V2995" s="15"/>
      <c r="W2995" s="15"/>
      <c r="X2995" s="15"/>
      <c r="Y2995" s="15"/>
      <c r="Z2995" s="15"/>
    </row>
    <row r="2996" spans="1:26" hidden="1" outlineLevel="1" x14ac:dyDescent="0.25">
      <c r="A2996" s="2">
        <v>95994</v>
      </c>
      <c r="B2996" t="s">
        <v>6504</v>
      </c>
      <c r="C2996" t="s">
        <v>6505</v>
      </c>
      <c r="D2996" s="2">
        <v>1382</v>
      </c>
      <c r="E2996" s="2">
        <v>1</v>
      </c>
      <c r="F2996" s="14">
        <v>27</v>
      </c>
      <c r="G2996" s="15" t="s">
        <v>4113</v>
      </c>
      <c r="H2996" s="15"/>
      <c r="I2996" s="15"/>
      <c r="J2996" s="15"/>
      <c r="K2996" s="15"/>
      <c r="L2996" s="15"/>
      <c r="M2996" s="15"/>
      <c r="N2996" s="15"/>
      <c r="O2996" s="15"/>
      <c r="P2996" s="15"/>
      <c r="Q2996" s="15"/>
      <c r="R2996" s="15"/>
      <c r="S2996" s="15"/>
      <c r="T2996" s="15"/>
      <c r="U2996" s="15"/>
      <c r="V2996" s="15"/>
      <c r="W2996" s="15"/>
      <c r="X2996" s="15"/>
      <c r="Y2996" s="15"/>
      <c r="Z2996" s="15"/>
    </row>
    <row r="2997" spans="1:26" hidden="1" outlineLevel="1" x14ac:dyDescent="0.25">
      <c r="A2997" s="2">
        <v>95995</v>
      </c>
      <c r="B2997" t="s">
        <v>6506</v>
      </c>
      <c r="C2997" t="s">
        <v>6507</v>
      </c>
      <c r="D2997" s="2">
        <v>1657</v>
      </c>
      <c r="E2997" s="2">
        <v>1</v>
      </c>
      <c r="F2997" s="14">
        <v>4</v>
      </c>
      <c r="G2997" s="15" t="s">
        <v>3306</v>
      </c>
      <c r="H2997" s="15"/>
      <c r="I2997" s="15"/>
      <c r="J2997" s="15"/>
      <c r="K2997" s="15"/>
      <c r="L2997" s="15"/>
      <c r="M2997" s="15"/>
      <c r="N2997" s="15"/>
      <c r="O2997" s="15"/>
      <c r="P2997" s="15"/>
      <c r="Q2997" s="15"/>
      <c r="R2997" s="15"/>
      <c r="S2997" s="15"/>
      <c r="T2997" s="15"/>
      <c r="U2997" s="15"/>
      <c r="V2997" s="15"/>
      <c r="W2997" s="15"/>
      <c r="X2997" s="15"/>
      <c r="Y2997" s="15"/>
      <c r="Z2997" s="15"/>
    </row>
    <row r="2998" spans="1:26" hidden="1" outlineLevel="1" x14ac:dyDescent="0.25">
      <c r="A2998" s="2">
        <v>95996</v>
      </c>
      <c r="B2998" t="s">
        <v>6508</v>
      </c>
      <c r="C2998" t="s">
        <v>6509</v>
      </c>
      <c r="D2998" s="2">
        <v>1359</v>
      </c>
      <c r="E2998" s="2">
        <v>1</v>
      </c>
      <c r="F2998" s="14">
        <v>17</v>
      </c>
      <c r="G2998" s="15" t="s">
        <v>1984</v>
      </c>
      <c r="H2998" s="15"/>
      <c r="I2998" s="15"/>
      <c r="J2998" s="15"/>
      <c r="K2998" s="15"/>
      <c r="L2998" s="15"/>
      <c r="M2998" s="15"/>
      <c r="N2998" s="15"/>
      <c r="O2998" s="15"/>
      <c r="P2998" s="15"/>
      <c r="Q2998" s="15"/>
      <c r="R2998" s="15"/>
      <c r="S2998" s="15"/>
      <c r="T2998" s="15"/>
      <c r="U2998" s="15"/>
      <c r="V2998" s="15"/>
      <c r="W2998" s="15"/>
      <c r="X2998" s="15"/>
      <c r="Y2998" s="15"/>
      <c r="Z2998" s="15"/>
    </row>
    <row r="2999" spans="1:26" hidden="1" outlineLevel="1" x14ac:dyDescent="0.25">
      <c r="A2999" s="2">
        <v>95997</v>
      </c>
      <c r="B2999" t="s">
        <v>6510</v>
      </c>
      <c r="C2999" t="s">
        <v>6511</v>
      </c>
      <c r="D2999" s="2">
        <v>1402</v>
      </c>
      <c r="E2999" s="2">
        <v>1</v>
      </c>
      <c r="F2999" s="14">
        <v>11</v>
      </c>
      <c r="G2999" s="15" t="s">
        <v>4173</v>
      </c>
      <c r="H2999" s="15"/>
      <c r="I2999" s="15"/>
      <c r="J2999" s="15"/>
      <c r="K2999" s="15"/>
      <c r="L2999" s="15"/>
      <c r="M2999" s="15"/>
      <c r="N2999" s="15"/>
      <c r="O2999" s="15"/>
      <c r="P2999" s="15"/>
      <c r="Q2999" s="15"/>
      <c r="R2999" s="15"/>
      <c r="S2999" s="15"/>
      <c r="T2999" s="15"/>
      <c r="U2999" s="15"/>
      <c r="V2999" s="15"/>
      <c r="W2999" s="15"/>
      <c r="X2999" s="15"/>
      <c r="Y2999" s="15"/>
      <c r="Z2999" s="15"/>
    </row>
    <row r="3000" spans="1:26" hidden="1" outlineLevel="1" x14ac:dyDescent="0.25">
      <c r="A3000" s="2">
        <v>95998</v>
      </c>
      <c r="B3000" t="s">
        <v>6512</v>
      </c>
      <c r="C3000" t="s">
        <v>6513</v>
      </c>
      <c r="D3000" s="2">
        <v>1349</v>
      </c>
      <c r="E3000" s="2">
        <v>1</v>
      </c>
      <c r="F3000" s="14">
        <v>10</v>
      </c>
      <c r="G3000" s="15" t="s">
        <v>3164</v>
      </c>
      <c r="H3000" s="15"/>
      <c r="I3000" s="15"/>
      <c r="J3000" s="15"/>
      <c r="K3000" s="15"/>
      <c r="L3000" s="15"/>
      <c r="M3000" s="15"/>
      <c r="N3000" s="15"/>
      <c r="O3000" s="15"/>
      <c r="P3000" s="15"/>
      <c r="Q3000" s="15"/>
      <c r="R3000" s="15"/>
      <c r="S3000" s="15"/>
      <c r="T3000" s="15"/>
      <c r="U3000" s="15"/>
      <c r="V3000" s="15"/>
      <c r="W3000" s="15"/>
      <c r="X3000" s="15"/>
      <c r="Y3000" s="15"/>
      <c r="Z3000" s="15"/>
    </row>
    <row r="3001" spans="1:26" hidden="1" outlineLevel="1" x14ac:dyDescent="0.25">
      <c r="A3001" s="2">
        <v>95999</v>
      </c>
      <c r="B3001" t="s">
        <v>6514</v>
      </c>
      <c r="C3001" t="s">
        <v>6515</v>
      </c>
      <c r="D3001" s="2">
        <v>1321</v>
      </c>
      <c r="E3001" s="2">
        <v>1</v>
      </c>
      <c r="F3001" s="14">
        <v>25</v>
      </c>
      <c r="G3001" s="15" t="s">
        <v>1442</v>
      </c>
      <c r="H3001" s="15"/>
      <c r="I3001" s="15"/>
      <c r="J3001" s="15"/>
      <c r="K3001" s="15"/>
      <c r="L3001" s="15"/>
      <c r="M3001" s="15"/>
      <c r="N3001" s="15"/>
      <c r="O3001" s="15"/>
      <c r="P3001" s="15"/>
      <c r="Q3001" s="15"/>
      <c r="R3001" s="15"/>
      <c r="S3001" s="15"/>
      <c r="T3001" s="15"/>
      <c r="U3001" s="15"/>
      <c r="V3001" s="15"/>
      <c r="W3001" s="15"/>
      <c r="X3001" s="15"/>
      <c r="Y3001" s="15"/>
      <c r="Z3001" s="15"/>
    </row>
    <row r="3002" spans="1:26" hidden="1" outlineLevel="1" x14ac:dyDescent="0.25">
      <c r="A3002" s="2">
        <v>96000</v>
      </c>
      <c r="B3002" t="s">
        <v>6516</v>
      </c>
      <c r="C3002" t="s">
        <v>6517</v>
      </c>
      <c r="D3002" s="2">
        <v>1307</v>
      </c>
      <c r="E3002" s="2">
        <v>1</v>
      </c>
      <c r="F3002" s="14">
        <v>16</v>
      </c>
      <c r="G3002" s="15" t="s">
        <v>6365</v>
      </c>
      <c r="H3002" s="15"/>
      <c r="I3002" s="15"/>
      <c r="J3002" s="15"/>
      <c r="K3002" s="15"/>
      <c r="L3002" s="15"/>
      <c r="M3002" s="15"/>
      <c r="N3002" s="15"/>
      <c r="O3002" s="15"/>
      <c r="P3002" s="15"/>
      <c r="Q3002" s="15"/>
      <c r="R3002" s="15"/>
      <c r="S3002" s="15"/>
      <c r="T3002" s="15"/>
      <c r="U3002" s="15"/>
      <c r="V3002" s="15"/>
      <c r="W3002" s="15"/>
      <c r="X3002" s="15"/>
      <c r="Y3002" s="15"/>
      <c r="Z3002" s="15"/>
    </row>
    <row r="3003" spans="1:26" hidden="1" outlineLevel="1" x14ac:dyDescent="0.25">
      <c r="A3003" s="2">
        <v>96001</v>
      </c>
      <c r="B3003" t="s">
        <v>6518</v>
      </c>
      <c r="C3003" t="s">
        <v>6519</v>
      </c>
      <c r="D3003" s="2">
        <v>1332</v>
      </c>
      <c r="E3003" s="2">
        <v>1</v>
      </c>
      <c r="F3003" s="14">
        <v>31</v>
      </c>
      <c r="G3003" s="15" t="s">
        <v>1505</v>
      </c>
      <c r="H3003" s="15"/>
      <c r="I3003" s="15"/>
      <c r="J3003" s="15"/>
      <c r="K3003" s="15"/>
      <c r="L3003" s="15"/>
      <c r="M3003" s="15"/>
      <c r="N3003" s="15"/>
      <c r="O3003" s="15"/>
      <c r="P3003" s="15"/>
      <c r="Q3003" s="15"/>
      <c r="R3003" s="15"/>
      <c r="S3003" s="15"/>
      <c r="T3003" s="15"/>
      <c r="U3003" s="15"/>
      <c r="V3003" s="15"/>
      <c r="W3003" s="15"/>
      <c r="X3003" s="15"/>
      <c r="Y3003" s="15"/>
      <c r="Z3003" s="15"/>
    </row>
    <row r="3004" spans="1:26" hidden="1" outlineLevel="1" x14ac:dyDescent="0.25">
      <c r="A3004" s="2">
        <v>96002</v>
      </c>
      <c r="B3004" t="s">
        <v>6520</v>
      </c>
      <c r="C3004" t="s">
        <v>6521</v>
      </c>
      <c r="D3004" s="2">
        <v>1674</v>
      </c>
      <c r="E3004" s="2">
        <v>1</v>
      </c>
      <c r="F3004" s="14">
        <v>30</v>
      </c>
      <c r="G3004" s="15" t="s">
        <v>6415</v>
      </c>
      <c r="H3004" s="15"/>
      <c r="I3004" s="15"/>
      <c r="J3004" s="15"/>
      <c r="K3004" s="15"/>
      <c r="L3004" s="15"/>
      <c r="M3004" s="15"/>
      <c r="N3004" s="15"/>
      <c r="O3004" s="15"/>
      <c r="P3004" s="15"/>
      <c r="Q3004" s="15"/>
      <c r="R3004" s="15"/>
      <c r="S3004" s="15"/>
      <c r="T3004" s="15"/>
      <c r="U3004" s="15"/>
      <c r="V3004" s="15"/>
      <c r="W3004" s="15"/>
      <c r="X3004" s="15"/>
      <c r="Y3004" s="15"/>
      <c r="Z3004" s="15"/>
    </row>
    <row r="3005" spans="1:26" hidden="1" outlineLevel="1" x14ac:dyDescent="0.25">
      <c r="A3005" s="2">
        <v>96003</v>
      </c>
      <c r="B3005" t="s">
        <v>6522</v>
      </c>
      <c r="C3005" t="s">
        <v>6524</v>
      </c>
      <c r="D3005" s="2">
        <v>1828</v>
      </c>
      <c r="E3005" s="2">
        <v>1</v>
      </c>
      <c r="F3005" s="14">
        <v>12</v>
      </c>
      <c r="G3005" s="15" t="s">
        <v>6523</v>
      </c>
      <c r="H3005" s="15"/>
      <c r="I3005" s="15"/>
      <c r="J3005" s="15"/>
      <c r="K3005" s="15"/>
      <c r="L3005" s="15"/>
      <c r="M3005" s="15"/>
      <c r="N3005" s="15"/>
      <c r="O3005" s="15"/>
      <c r="P3005" s="15"/>
      <c r="Q3005" s="15"/>
      <c r="R3005" s="15"/>
      <c r="S3005" s="15"/>
      <c r="T3005" s="15"/>
      <c r="U3005" s="15"/>
      <c r="V3005" s="15"/>
      <c r="W3005" s="15"/>
      <c r="X3005" s="15"/>
      <c r="Y3005" s="15"/>
      <c r="Z3005" s="15"/>
    </row>
    <row r="3006" spans="1:26" hidden="1" outlineLevel="1" x14ac:dyDescent="0.25">
      <c r="A3006" s="2">
        <v>96004</v>
      </c>
      <c r="B3006" t="s">
        <v>6525</v>
      </c>
      <c r="C3006" t="s">
        <v>6527</v>
      </c>
      <c r="D3006" s="2">
        <v>1828</v>
      </c>
      <c r="E3006" s="2">
        <v>1</v>
      </c>
      <c r="F3006" s="14">
        <v>21</v>
      </c>
      <c r="G3006" s="15" t="s">
        <v>6526</v>
      </c>
      <c r="H3006" s="15"/>
      <c r="I3006" s="15"/>
      <c r="J3006" s="15"/>
      <c r="K3006" s="15"/>
      <c r="L3006" s="15"/>
      <c r="M3006" s="15"/>
      <c r="N3006" s="15"/>
      <c r="O3006" s="15"/>
      <c r="P3006" s="15"/>
      <c r="Q3006" s="15"/>
      <c r="R3006" s="15"/>
      <c r="S3006" s="15"/>
      <c r="T3006" s="15"/>
      <c r="U3006" s="15"/>
      <c r="V3006" s="15"/>
      <c r="W3006" s="15"/>
      <c r="X3006" s="15"/>
      <c r="Y3006" s="15"/>
      <c r="Z3006" s="15"/>
    </row>
    <row r="3007" spans="1:26" hidden="1" outlineLevel="1" x14ac:dyDescent="0.25">
      <c r="A3007" s="2">
        <v>96005</v>
      </c>
      <c r="B3007" t="s">
        <v>6528</v>
      </c>
      <c r="C3007" t="s">
        <v>6530</v>
      </c>
      <c r="D3007" s="2">
        <v>1828</v>
      </c>
      <c r="E3007" s="2">
        <v>1</v>
      </c>
      <c r="F3007" s="14">
        <v>22</v>
      </c>
      <c r="G3007" s="15" t="s">
        <v>6529</v>
      </c>
      <c r="H3007" s="15"/>
      <c r="I3007" s="15"/>
      <c r="J3007" s="15"/>
      <c r="K3007" s="15"/>
      <c r="L3007" s="15"/>
      <c r="M3007" s="15"/>
      <c r="N3007" s="15"/>
      <c r="O3007" s="15"/>
      <c r="P3007" s="15"/>
      <c r="Q3007" s="15"/>
      <c r="R3007" s="15"/>
      <c r="S3007" s="15"/>
      <c r="T3007" s="15"/>
      <c r="U3007" s="15"/>
      <c r="V3007" s="15"/>
      <c r="W3007" s="15"/>
      <c r="X3007" s="15"/>
      <c r="Y3007" s="15"/>
      <c r="Z3007" s="15"/>
    </row>
    <row r="3008" spans="1:26" hidden="1" outlineLevel="1" x14ac:dyDescent="0.25">
      <c r="A3008" s="2">
        <v>96006</v>
      </c>
      <c r="B3008" t="s">
        <v>6531</v>
      </c>
      <c r="C3008" t="s">
        <v>6532</v>
      </c>
      <c r="D3008" s="2">
        <v>1828</v>
      </c>
      <c r="E3008" s="2">
        <v>1</v>
      </c>
      <c r="F3008" s="14">
        <v>23</v>
      </c>
      <c r="G3008" s="15" t="s">
        <v>6526</v>
      </c>
      <c r="H3008" s="15"/>
      <c r="I3008" s="15"/>
      <c r="J3008" s="15"/>
      <c r="K3008" s="15"/>
      <c r="L3008" s="15"/>
      <c r="M3008" s="15"/>
      <c r="N3008" s="15"/>
      <c r="O3008" s="15"/>
      <c r="P3008" s="15"/>
      <c r="Q3008" s="15"/>
      <c r="R3008" s="15"/>
      <c r="S3008" s="15"/>
      <c r="T3008" s="15"/>
      <c r="U3008" s="15"/>
      <c r="V3008" s="15"/>
      <c r="W3008" s="15"/>
      <c r="X3008" s="15"/>
      <c r="Y3008" s="15"/>
      <c r="Z3008" s="15"/>
    </row>
    <row r="3009" spans="1:26" hidden="1" outlineLevel="1" x14ac:dyDescent="0.25">
      <c r="A3009" s="2">
        <v>96007</v>
      </c>
      <c r="B3009" t="s">
        <v>6533</v>
      </c>
      <c r="C3009" t="s">
        <v>6534</v>
      </c>
      <c r="D3009" s="2">
        <v>1828</v>
      </c>
      <c r="E3009" s="2">
        <v>1</v>
      </c>
      <c r="F3009" s="14">
        <v>24</v>
      </c>
      <c r="G3009" s="15" t="s">
        <v>6529</v>
      </c>
      <c r="H3009" s="15"/>
      <c r="I3009" s="15"/>
      <c r="J3009" s="15"/>
      <c r="K3009" s="15"/>
      <c r="L3009" s="15"/>
      <c r="M3009" s="15"/>
      <c r="N3009" s="15"/>
      <c r="O3009" s="15"/>
      <c r="P3009" s="15"/>
      <c r="Q3009" s="15"/>
      <c r="R3009" s="15"/>
      <c r="S3009" s="15"/>
      <c r="T3009" s="15"/>
      <c r="U3009" s="15"/>
      <c r="V3009" s="15"/>
      <c r="W3009" s="15"/>
      <c r="X3009" s="15"/>
      <c r="Y3009" s="15"/>
      <c r="Z3009" s="15"/>
    </row>
    <row r="3010" spans="1:26" hidden="1" outlineLevel="1" x14ac:dyDescent="0.25">
      <c r="A3010" s="2">
        <v>96008</v>
      </c>
      <c r="B3010" t="s">
        <v>6535</v>
      </c>
      <c r="C3010" t="s">
        <v>6536</v>
      </c>
      <c r="D3010" s="2">
        <v>1828</v>
      </c>
      <c r="E3010" s="2">
        <v>1</v>
      </c>
      <c r="F3010" s="14">
        <v>15</v>
      </c>
      <c r="G3010" s="15" t="s">
        <v>6523</v>
      </c>
      <c r="H3010" s="15"/>
      <c r="I3010" s="15"/>
      <c r="J3010" s="15"/>
      <c r="K3010" s="15"/>
      <c r="L3010" s="15"/>
      <c r="M3010" s="15"/>
      <c r="N3010" s="15"/>
      <c r="O3010" s="15"/>
      <c r="P3010" s="15"/>
      <c r="Q3010" s="15"/>
      <c r="R3010" s="15"/>
      <c r="S3010" s="15"/>
      <c r="T3010" s="15"/>
      <c r="U3010" s="15"/>
      <c r="V3010" s="15"/>
      <c r="W3010" s="15"/>
      <c r="X3010" s="15"/>
      <c r="Y3010" s="15"/>
      <c r="Z3010" s="15"/>
    </row>
    <row r="3011" spans="1:26" hidden="1" outlineLevel="1" x14ac:dyDescent="0.25">
      <c r="A3011" s="2">
        <v>96009</v>
      </c>
      <c r="B3011" t="s">
        <v>6537</v>
      </c>
      <c r="C3011" t="s">
        <v>6538</v>
      </c>
      <c r="D3011" s="2">
        <v>1828</v>
      </c>
      <c r="E3011" s="2">
        <v>1</v>
      </c>
      <c r="F3011" s="14">
        <v>17</v>
      </c>
      <c r="G3011" s="15" t="s">
        <v>6529</v>
      </c>
      <c r="H3011" s="15"/>
      <c r="I3011" s="15"/>
      <c r="J3011" s="15"/>
      <c r="K3011" s="15"/>
      <c r="L3011" s="15"/>
      <c r="M3011" s="15"/>
      <c r="N3011" s="15"/>
      <c r="O3011" s="15"/>
      <c r="P3011" s="15"/>
      <c r="Q3011" s="15"/>
      <c r="R3011" s="15"/>
      <c r="S3011" s="15"/>
      <c r="T3011" s="15"/>
      <c r="U3011" s="15"/>
      <c r="V3011" s="15"/>
      <c r="W3011" s="15"/>
      <c r="X3011" s="15"/>
      <c r="Y3011" s="15"/>
      <c r="Z3011" s="15"/>
    </row>
    <row r="3012" spans="1:26" hidden="1" outlineLevel="1" x14ac:dyDescent="0.25">
      <c r="A3012" s="2">
        <v>96010</v>
      </c>
      <c r="B3012" t="s">
        <v>6539</v>
      </c>
      <c r="C3012" t="s">
        <v>6540</v>
      </c>
      <c r="D3012" s="2">
        <v>1828</v>
      </c>
      <c r="E3012" s="2">
        <v>1</v>
      </c>
      <c r="F3012" s="14">
        <v>13</v>
      </c>
      <c r="G3012" s="15" t="s">
        <v>6526</v>
      </c>
      <c r="H3012" s="15"/>
      <c r="I3012" s="15"/>
      <c r="J3012" s="15"/>
      <c r="K3012" s="15"/>
      <c r="L3012" s="15"/>
      <c r="M3012" s="15"/>
      <c r="N3012" s="15"/>
      <c r="O3012" s="15"/>
      <c r="P3012" s="15"/>
      <c r="Q3012" s="15"/>
      <c r="R3012" s="15"/>
      <c r="S3012" s="15"/>
      <c r="T3012" s="15"/>
      <c r="U3012" s="15"/>
      <c r="V3012" s="15"/>
      <c r="W3012" s="15"/>
      <c r="X3012" s="15"/>
      <c r="Y3012" s="15"/>
      <c r="Z3012" s="15"/>
    </row>
    <row r="3013" spans="1:26" hidden="1" outlineLevel="1" x14ac:dyDescent="0.25">
      <c r="A3013" s="2">
        <v>96011</v>
      </c>
      <c r="B3013" t="s">
        <v>6541</v>
      </c>
      <c r="C3013" t="s">
        <v>6542</v>
      </c>
      <c r="D3013" s="2">
        <v>1828</v>
      </c>
      <c r="E3013" s="2">
        <v>1</v>
      </c>
      <c r="F3013" s="14">
        <v>14</v>
      </c>
      <c r="G3013" s="15" t="s">
        <v>6529</v>
      </c>
      <c r="H3013" s="15"/>
      <c r="I3013" s="15"/>
      <c r="J3013" s="15"/>
      <c r="K3013" s="15"/>
      <c r="L3013" s="15"/>
      <c r="M3013" s="15"/>
      <c r="N3013" s="15"/>
      <c r="O3013" s="15"/>
      <c r="P3013" s="15"/>
      <c r="Q3013" s="15"/>
      <c r="R3013" s="15"/>
      <c r="S3013" s="15"/>
      <c r="T3013" s="15"/>
      <c r="U3013" s="15"/>
      <c r="V3013" s="15"/>
      <c r="W3013" s="15"/>
      <c r="X3013" s="15"/>
      <c r="Y3013" s="15"/>
      <c r="Z3013" s="15"/>
    </row>
    <row r="3014" spans="1:26" hidden="1" outlineLevel="1" x14ac:dyDescent="0.25">
      <c r="A3014" s="2">
        <v>96012</v>
      </c>
      <c r="B3014" t="s">
        <v>6543</v>
      </c>
      <c r="C3014" t="s">
        <v>6544</v>
      </c>
      <c r="D3014" s="2">
        <v>1828</v>
      </c>
      <c r="E3014" s="2">
        <v>1</v>
      </c>
      <c r="F3014" s="14">
        <v>18</v>
      </c>
      <c r="G3014" s="15" t="s">
        <v>6526</v>
      </c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  <c r="R3014" s="15"/>
      <c r="S3014" s="15"/>
      <c r="T3014" s="15"/>
      <c r="U3014" s="15"/>
      <c r="V3014" s="15"/>
      <c r="W3014" s="15"/>
      <c r="X3014" s="15"/>
      <c r="Y3014" s="15"/>
      <c r="Z3014" s="15"/>
    </row>
    <row r="3015" spans="1:26" hidden="1" outlineLevel="1" x14ac:dyDescent="0.25">
      <c r="A3015" s="2">
        <v>96013</v>
      </c>
      <c r="B3015" t="s">
        <v>6545</v>
      </c>
      <c r="C3015" t="s">
        <v>6546</v>
      </c>
      <c r="D3015" s="2">
        <v>1828</v>
      </c>
      <c r="E3015" s="2">
        <v>1</v>
      </c>
      <c r="F3015" s="14">
        <v>20</v>
      </c>
      <c r="G3015" s="15" t="s">
        <v>6529</v>
      </c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  <c r="R3015" s="15"/>
      <c r="S3015" s="15"/>
      <c r="T3015" s="15"/>
      <c r="U3015" s="15"/>
      <c r="V3015" s="15"/>
      <c r="W3015" s="15"/>
      <c r="X3015" s="15"/>
      <c r="Y3015" s="15"/>
      <c r="Z3015" s="15"/>
    </row>
    <row r="3016" spans="1:26" hidden="1" outlineLevel="1" x14ac:dyDescent="0.25">
      <c r="A3016" s="2">
        <v>96014</v>
      </c>
      <c r="B3016" t="s">
        <v>6547</v>
      </c>
      <c r="C3016" t="s">
        <v>6548</v>
      </c>
      <c r="D3016" s="2">
        <v>1828</v>
      </c>
      <c r="E3016" s="2">
        <v>1</v>
      </c>
      <c r="F3016" s="14">
        <v>26</v>
      </c>
      <c r="G3016" s="15" t="s">
        <v>6526</v>
      </c>
      <c r="H3016" s="15"/>
      <c r="I3016" s="15"/>
      <c r="J3016" s="15"/>
      <c r="K3016" s="15"/>
      <c r="L3016" s="15"/>
      <c r="M3016" s="15"/>
      <c r="N3016" s="15"/>
      <c r="O3016" s="15"/>
      <c r="P3016" s="15"/>
      <c r="Q3016" s="15"/>
      <c r="R3016" s="15"/>
      <c r="S3016" s="15"/>
      <c r="T3016" s="15"/>
      <c r="U3016" s="15"/>
      <c r="V3016" s="15"/>
      <c r="W3016" s="15"/>
      <c r="X3016" s="15"/>
      <c r="Y3016" s="15"/>
      <c r="Z3016" s="15"/>
    </row>
    <row r="3017" spans="1:26" hidden="1" outlineLevel="1" x14ac:dyDescent="0.25">
      <c r="A3017" s="2">
        <v>96015</v>
      </c>
      <c r="B3017" t="s">
        <v>6549</v>
      </c>
      <c r="C3017" t="s">
        <v>6550</v>
      </c>
      <c r="D3017" s="2">
        <v>1828</v>
      </c>
      <c r="E3017" s="2">
        <v>1</v>
      </c>
      <c r="F3017" s="14">
        <v>27</v>
      </c>
      <c r="G3017" s="15" t="s">
        <v>6529</v>
      </c>
      <c r="H3017" s="15"/>
      <c r="I3017" s="15"/>
      <c r="J3017" s="15"/>
      <c r="K3017" s="15"/>
      <c r="L3017" s="15"/>
      <c r="M3017" s="15"/>
      <c r="N3017" s="15"/>
      <c r="O3017" s="15"/>
      <c r="P3017" s="15"/>
      <c r="Q3017" s="15"/>
      <c r="R3017" s="15"/>
      <c r="S3017" s="15"/>
      <c r="T3017" s="15"/>
      <c r="U3017" s="15"/>
      <c r="V3017" s="15"/>
      <c r="W3017" s="15"/>
      <c r="X3017" s="15"/>
      <c r="Y3017" s="15"/>
      <c r="Z3017" s="15"/>
    </row>
    <row r="3018" spans="1:26" hidden="1" outlineLevel="1" x14ac:dyDescent="0.25">
      <c r="A3018" s="2">
        <v>96016</v>
      </c>
      <c r="B3018" t="s">
        <v>6551</v>
      </c>
      <c r="C3018" t="s">
        <v>6552</v>
      </c>
      <c r="D3018" s="2">
        <v>1828</v>
      </c>
      <c r="E3018" s="2">
        <v>1</v>
      </c>
      <c r="F3018" s="14">
        <v>28</v>
      </c>
      <c r="G3018" s="15" t="s">
        <v>6526</v>
      </c>
      <c r="H3018" s="15"/>
      <c r="I3018" s="15"/>
      <c r="J3018" s="15"/>
      <c r="K3018" s="15"/>
      <c r="L3018" s="15"/>
      <c r="M3018" s="15"/>
      <c r="N3018" s="15"/>
      <c r="O3018" s="15"/>
      <c r="P3018" s="15"/>
      <c r="Q3018" s="15"/>
      <c r="R3018" s="15"/>
      <c r="S3018" s="15"/>
      <c r="T3018" s="15"/>
      <c r="U3018" s="15"/>
      <c r="V3018" s="15"/>
      <c r="W3018" s="15"/>
      <c r="X3018" s="15"/>
      <c r="Y3018" s="15"/>
      <c r="Z3018" s="15"/>
    </row>
    <row r="3019" spans="1:26" hidden="1" outlineLevel="1" x14ac:dyDescent="0.25">
      <c r="A3019" s="2">
        <v>96017</v>
      </c>
      <c r="B3019" t="s">
        <v>6553</v>
      </c>
      <c r="C3019" t="s">
        <v>6554</v>
      </c>
      <c r="D3019" s="2">
        <v>1828</v>
      </c>
      <c r="E3019" s="2">
        <v>1</v>
      </c>
      <c r="F3019" s="14">
        <v>10</v>
      </c>
      <c r="G3019" s="15" t="s">
        <v>6523</v>
      </c>
      <c r="H3019" s="15"/>
      <c r="I3019" s="15"/>
      <c r="J3019" s="15"/>
      <c r="K3019" s="15"/>
      <c r="L3019" s="15"/>
      <c r="M3019" s="15"/>
      <c r="N3019" s="15"/>
      <c r="O3019" s="15"/>
      <c r="P3019" s="15"/>
      <c r="Q3019" s="15"/>
      <c r="R3019" s="15"/>
      <c r="S3019" s="15"/>
      <c r="T3019" s="15"/>
      <c r="U3019" s="15"/>
      <c r="V3019" s="15"/>
      <c r="W3019" s="15"/>
      <c r="X3019" s="15"/>
      <c r="Y3019" s="15"/>
      <c r="Z3019" s="15"/>
    </row>
    <row r="3020" spans="1:26" hidden="1" outlineLevel="1" x14ac:dyDescent="0.25">
      <c r="A3020" s="2">
        <v>96018</v>
      </c>
      <c r="B3020" t="s">
        <v>6555</v>
      </c>
      <c r="C3020" t="s">
        <v>6556</v>
      </c>
      <c r="D3020" s="2">
        <v>1828</v>
      </c>
      <c r="E3020" s="2">
        <v>1</v>
      </c>
      <c r="F3020" s="14">
        <v>11</v>
      </c>
      <c r="G3020" s="15" t="s">
        <v>6529</v>
      </c>
      <c r="H3020" s="15"/>
      <c r="I3020" s="15"/>
      <c r="J3020" s="15"/>
      <c r="K3020" s="15"/>
      <c r="L3020" s="15"/>
      <c r="M3020" s="15"/>
      <c r="N3020" s="15"/>
      <c r="O3020" s="15"/>
      <c r="P3020" s="15"/>
      <c r="Q3020" s="15"/>
      <c r="R3020" s="15"/>
      <c r="S3020" s="15"/>
      <c r="T3020" s="15"/>
      <c r="U3020" s="15"/>
      <c r="V3020" s="15"/>
      <c r="W3020" s="15"/>
      <c r="X3020" s="15"/>
      <c r="Y3020" s="15"/>
      <c r="Z3020" s="15"/>
    </row>
    <row r="3021" spans="1:26" hidden="1" outlineLevel="1" x14ac:dyDescent="0.25">
      <c r="A3021" s="2">
        <v>96019</v>
      </c>
      <c r="B3021" t="s">
        <v>6557</v>
      </c>
      <c r="C3021" t="s">
        <v>6558</v>
      </c>
      <c r="D3021" s="2">
        <v>1828</v>
      </c>
      <c r="E3021" s="2">
        <v>1</v>
      </c>
      <c r="F3021" s="14">
        <v>3</v>
      </c>
      <c r="G3021" s="15" t="s">
        <v>6523</v>
      </c>
      <c r="H3021" s="15"/>
      <c r="I3021" s="15"/>
      <c r="J3021" s="15"/>
      <c r="K3021" s="15"/>
      <c r="L3021" s="15"/>
      <c r="M3021" s="15"/>
      <c r="N3021" s="15"/>
      <c r="O3021" s="15"/>
      <c r="P3021" s="15"/>
      <c r="Q3021" s="15"/>
      <c r="R3021" s="15"/>
      <c r="S3021" s="15"/>
      <c r="T3021" s="15"/>
      <c r="U3021" s="15"/>
      <c r="V3021" s="15"/>
      <c r="W3021" s="15"/>
      <c r="X3021" s="15"/>
      <c r="Y3021" s="15"/>
      <c r="Z3021" s="15"/>
    </row>
    <row r="3022" spans="1:26" hidden="1" outlineLevel="1" x14ac:dyDescent="0.25">
      <c r="A3022" s="2">
        <v>96020</v>
      </c>
      <c r="B3022" t="s">
        <v>6559</v>
      </c>
      <c r="C3022" t="s">
        <v>6560</v>
      </c>
      <c r="D3022" s="2">
        <v>1828</v>
      </c>
      <c r="E3022" s="2">
        <v>1</v>
      </c>
      <c r="F3022" s="14">
        <v>30</v>
      </c>
      <c r="G3022" s="15" t="s">
        <v>6529</v>
      </c>
      <c r="H3022" s="15"/>
      <c r="I3022" s="15"/>
      <c r="J3022" s="15"/>
      <c r="K3022" s="15"/>
      <c r="L3022" s="15"/>
      <c r="M3022" s="15"/>
      <c r="N3022" s="15"/>
      <c r="O3022" s="15"/>
      <c r="P3022" s="15"/>
      <c r="Q3022" s="15"/>
      <c r="R3022" s="15"/>
      <c r="S3022" s="15"/>
      <c r="T3022" s="15"/>
      <c r="U3022" s="15"/>
      <c r="V3022" s="15"/>
      <c r="W3022" s="15"/>
      <c r="X3022" s="15"/>
      <c r="Y3022" s="15"/>
      <c r="Z3022" s="15"/>
    </row>
    <row r="3023" spans="1:26" hidden="1" outlineLevel="1" x14ac:dyDescent="0.25">
      <c r="A3023" s="2">
        <v>96021</v>
      </c>
      <c r="B3023" t="s">
        <v>6561</v>
      </c>
      <c r="C3023" t="s">
        <v>6562</v>
      </c>
      <c r="D3023" s="2">
        <v>1828</v>
      </c>
      <c r="E3023" s="2">
        <v>1</v>
      </c>
      <c r="F3023" s="14">
        <v>31</v>
      </c>
      <c r="G3023" s="15" t="s">
        <v>6526</v>
      </c>
      <c r="H3023" s="15"/>
      <c r="I3023" s="15"/>
      <c r="J3023" s="15"/>
      <c r="K3023" s="15"/>
      <c r="L3023" s="15"/>
      <c r="M3023" s="15"/>
      <c r="N3023" s="15"/>
      <c r="O3023" s="15"/>
      <c r="P3023" s="15"/>
      <c r="Q3023" s="15"/>
      <c r="R3023" s="15"/>
      <c r="S3023" s="15"/>
      <c r="T3023" s="15"/>
      <c r="U3023" s="15"/>
      <c r="V3023" s="15"/>
      <c r="W3023" s="15"/>
      <c r="X3023" s="15"/>
      <c r="Y3023" s="15"/>
      <c r="Z3023" s="15"/>
    </row>
    <row r="3024" spans="1:26" hidden="1" outlineLevel="1" x14ac:dyDescent="0.25">
      <c r="A3024" s="2">
        <v>96022</v>
      </c>
      <c r="B3024" t="s">
        <v>6563</v>
      </c>
      <c r="C3024" t="s">
        <v>6564</v>
      </c>
      <c r="D3024" s="2">
        <v>1828</v>
      </c>
      <c r="E3024" s="2">
        <v>1</v>
      </c>
      <c r="F3024" s="14">
        <v>36</v>
      </c>
      <c r="G3024" s="15" t="s">
        <v>6529</v>
      </c>
      <c r="H3024" s="15"/>
      <c r="I3024" s="15"/>
      <c r="J3024" s="15"/>
      <c r="K3024" s="15"/>
      <c r="L3024" s="15"/>
      <c r="M3024" s="15"/>
      <c r="N3024" s="15"/>
      <c r="O3024" s="15"/>
      <c r="P3024" s="15"/>
      <c r="Q3024" s="15"/>
      <c r="R3024" s="15"/>
      <c r="S3024" s="15"/>
      <c r="T3024" s="15"/>
      <c r="U3024" s="15"/>
      <c r="V3024" s="15"/>
      <c r="W3024" s="15"/>
      <c r="X3024" s="15"/>
      <c r="Y3024" s="15"/>
      <c r="Z3024" s="15"/>
    </row>
    <row r="3025" spans="1:26" hidden="1" outlineLevel="1" x14ac:dyDescent="0.25">
      <c r="A3025" s="2">
        <v>96023</v>
      </c>
      <c r="B3025" t="s">
        <v>6565</v>
      </c>
      <c r="C3025" t="s">
        <v>6566</v>
      </c>
      <c r="D3025" s="2">
        <v>1352</v>
      </c>
      <c r="E3025" s="2">
        <v>1</v>
      </c>
      <c r="F3025" s="14">
        <v>9</v>
      </c>
      <c r="G3025" s="15" t="s">
        <v>4082</v>
      </c>
      <c r="H3025" s="15"/>
      <c r="I3025" s="15"/>
      <c r="J3025" s="15"/>
      <c r="K3025" s="15"/>
      <c r="L3025" s="15"/>
      <c r="M3025" s="15"/>
      <c r="N3025" s="15"/>
      <c r="O3025" s="15"/>
      <c r="P3025" s="15"/>
      <c r="Q3025" s="15"/>
      <c r="R3025" s="15"/>
      <c r="S3025" s="15"/>
      <c r="T3025" s="15"/>
      <c r="U3025" s="15"/>
      <c r="V3025" s="15"/>
      <c r="W3025" s="15"/>
      <c r="X3025" s="15"/>
      <c r="Y3025" s="15"/>
      <c r="Z3025" s="15"/>
    </row>
    <row r="3026" spans="1:26" hidden="1" outlineLevel="1" x14ac:dyDescent="0.25">
      <c r="A3026" s="2">
        <v>96024</v>
      </c>
      <c r="B3026" t="s">
        <v>6567</v>
      </c>
      <c r="C3026" t="s">
        <v>6568</v>
      </c>
      <c r="D3026" s="2">
        <v>1828</v>
      </c>
      <c r="E3026" s="2">
        <v>1</v>
      </c>
      <c r="F3026" s="14">
        <v>1</v>
      </c>
      <c r="G3026" s="15" t="s">
        <v>6523</v>
      </c>
      <c r="H3026" s="15"/>
      <c r="I3026" s="15"/>
      <c r="J3026" s="15"/>
      <c r="K3026" s="15"/>
      <c r="L3026" s="15"/>
      <c r="M3026" s="15"/>
      <c r="N3026" s="15"/>
      <c r="O3026" s="15"/>
      <c r="P3026" s="15"/>
      <c r="Q3026" s="15"/>
      <c r="R3026" s="15"/>
      <c r="S3026" s="15"/>
      <c r="T3026" s="15"/>
      <c r="U3026" s="15"/>
      <c r="V3026" s="15"/>
      <c r="W3026" s="15"/>
      <c r="X3026" s="15"/>
      <c r="Y3026" s="15"/>
      <c r="Z3026" s="15"/>
    </row>
    <row r="3027" spans="1:26" hidden="1" outlineLevel="1" x14ac:dyDescent="0.25">
      <c r="A3027" s="2">
        <v>96025</v>
      </c>
      <c r="B3027" t="s">
        <v>6569</v>
      </c>
      <c r="C3027" t="s">
        <v>6570</v>
      </c>
      <c r="D3027" s="2">
        <v>1828</v>
      </c>
      <c r="E3027" s="2">
        <v>1</v>
      </c>
      <c r="F3027" s="14">
        <v>2</v>
      </c>
      <c r="G3027" s="15" t="s">
        <v>6523</v>
      </c>
      <c r="H3027" s="15"/>
      <c r="I3027" s="15"/>
      <c r="J3027" s="15"/>
      <c r="K3027" s="15"/>
      <c r="L3027" s="15"/>
      <c r="M3027" s="15"/>
      <c r="N3027" s="15"/>
      <c r="O3027" s="15"/>
      <c r="P3027" s="15"/>
      <c r="Q3027" s="15"/>
      <c r="R3027" s="15"/>
      <c r="S3027" s="15"/>
      <c r="T3027" s="15"/>
      <c r="U3027" s="15"/>
      <c r="V3027" s="15"/>
      <c r="W3027" s="15"/>
      <c r="X3027" s="15"/>
      <c r="Y3027" s="15"/>
      <c r="Z3027" s="15"/>
    </row>
    <row r="3028" spans="1:26" hidden="1" outlineLevel="1" x14ac:dyDescent="0.25">
      <c r="A3028" s="2">
        <v>96026</v>
      </c>
      <c r="B3028" t="s">
        <v>6571</v>
      </c>
      <c r="C3028" t="s">
        <v>6572</v>
      </c>
      <c r="D3028" s="2">
        <v>1828</v>
      </c>
      <c r="E3028" s="2">
        <v>1</v>
      </c>
      <c r="F3028" s="14">
        <v>4</v>
      </c>
      <c r="G3028" s="15" t="s">
        <v>6526</v>
      </c>
      <c r="H3028" s="15"/>
      <c r="I3028" s="15"/>
      <c r="J3028" s="15"/>
      <c r="K3028" s="15"/>
      <c r="L3028" s="15"/>
      <c r="M3028" s="15"/>
      <c r="N3028" s="15"/>
      <c r="O3028" s="15"/>
      <c r="P3028" s="15"/>
      <c r="Q3028" s="15"/>
      <c r="R3028" s="15"/>
      <c r="S3028" s="15"/>
      <c r="T3028" s="15"/>
      <c r="U3028" s="15"/>
      <c r="V3028" s="15"/>
      <c r="W3028" s="15"/>
      <c r="X3028" s="15"/>
      <c r="Y3028" s="15"/>
      <c r="Z3028" s="15"/>
    </row>
    <row r="3029" spans="1:26" hidden="1" outlineLevel="1" x14ac:dyDescent="0.25">
      <c r="A3029" s="2">
        <v>96027</v>
      </c>
      <c r="B3029" t="s">
        <v>6573</v>
      </c>
      <c r="C3029" t="s">
        <v>6574</v>
      </c>
      <c r="D3029" s="2">
        <v>1828</v>
      </c>
      <c r="E3029" s="2">
        <v>1</v>
      </c>
      <c r="F3029" s="14">
        <v>5</v>
      </c>
      <c r="G3029" s="15" t="s">
        <v>6529</v>
      </c>
      <c r="H3029" s="15"/>
      <c r="I3029" s="15"/>
      <c r="J3029" s="15"/>
      <c r="K3029" s="15"/>
      <c r="L3029" s="15"/>
      <c r="M3029" s="15"/>
      <c r="N3029" s="15"/>
      <c r="O3029" s="15"/>
      <c r="P3029" s="15"/>
      <c r="Q3029" s="15"/>
      <c r="R3029" s="15"/>
      <c r="S3029" s="15"/>
      <c r="T3029" s="15"/>
      <c r="U3029" s="15"/>
      <c r="V3029" s="15"/>
      <c r="W3029" s="15"/>
      <c r="X3029" s="15"/>
      <c r="Y3029" s="15"/>
      <c r="Z3029" s="15"/>
    </row>
    <row r="3030" spans="1:26" hidden="1" outlineLevel="1" x14ac:dyDescent="0.25">
      <c r="A3030" s="2">
        <v>96028</v>
      </c>
      <c r="B3030" t="s">
        <v>6575</v>
      </c>
      <c r="C3030" t="s">
        <v>6576</v>
      </c>
      <c r="D3030" s="2">
        <v>1828</v>
      </c>
      <c r="E3030" s="2">
        <v>1</v>
      </c>
      <c r="F3030" s="14">
        <v>6</v>
      </c>
      <c r="G3030" s="15" t="s">
        <v>6523</v>
      </c>
      <c r="H3030" s="15"/>
      <c r="I3030" s="15"/>
      <c r="J3030" s="15"/>
      <c r="K3030" s="15"/>
      <c r="L3030" s="15"/>
      <c r="M3030" s="15"/>
      <c r="N3030" s="15"/>
      <c r="O3030" s="15"/>
      <c r="P3030" s="15"/>
      <c r="Q3030" s="15"/>
      <c r="R3030" s="15"/>
      <c r="S3030" s="15"/>
      <c r="T3030" s="15"/>
      <c r="U3030" s="15"/>
      <c r="V3030" s="15"/>
      <c r="W3030" s="15"/>
      <c r="X3030" s="15"/>
      <c r="Y3030" s="15"/>
      <c r="Z3030" s="15"/>
    </row>
    <row r="3031" spans="1:26" hidden="1" outlineLevel="1" x14ac:dyDescent="0.25">
      <c r="A3031" s="2">
        <v>96029</v>
      </c>
      <c r="B3031" t="s">
        <v>6577</v>
      </c>
      <c r="C3031" t="s">
        <v>6578</v>
      </c>
      <c r="D3031" s="2">
        <v>1828</v>
      </c>
      <c r="E3031" s="2">
        <v>1</v>
      </c>
      <c r="F3031" s="14">
        <v>7</v>
      </c>
      <c r="G3031" s="15" t="s">
        <v>6523</v>
      </c>
      <c r="H3031" s="15"/>
      <c r="I3031" s="15"/>
      <c r="J3031" s="15"/>
      <c r="K3031" s="15"/>
      <c r="L3031" s="15"/>
      <c r="M3031" s="15"/>
      <c r="N3031" s="15"/>
      <c r="O3031" s="15"/>
      <c r="P3031" s="15"/>
      <c r="Q3031" s="15"/>
      <c r="R3031" s="15"/>
      <c r="S3031" s="15"/>
      <c r="T3031" s="15"/>
      <c r="U3031" s="15"/>
      <c r="V3031" s="15"/>
      <c r="W3031" s="15"/>
      <c r="X3031" s="15"/>
      <c r="Y3031" s="15"/>
      <c r="Z3031" s="15"/>
    </row>
    <row r="3032" spans="1:26" hidden="1" outlineLevel="1" x14ac:dyDescent="0.25">
      <c r="A3032" s="2">
        <v>96030</v>
      </c>
      <c r="B3032" t="s">
        <v>6579</v>
      </c>
      <c r="C3032" t="s">
        <v>6580</v>
      </c>
      <c r="D3032" s="2">
        <v>1828</v>
      </c>
      <c r="E3032" s="2">
        <v>1</v>
      </c>
      <c r="F3032" s="14">
        <v>8</v>
      </c>
      <c r="G3032" s="15" t="s">
        <v>6523</v>
      </c>
      <c r="H3032" s="15"/>
      <c r="I3032" s="15"/>
      <c r="J3032" s="15"/>
      <c r="K3032" s="15"/>
      <c r="L3032" s="15"/>
      <c r="M3032" s="15"/>
      <c r="N3032" s="15"/>
      <c r="O3032" s="15"/>
      <c r="P3032" s="15"/>
      <c r="Q3032" s="15"/>
      <c r="R3032" s="15"/>
      <c r="S3032" s="15"/>
      <c r="T3032" s="15"/>
      <c r="U3032" s="15"/>
      <c r="V3032" s="15"/>
      <c r="W3032" s="15"/>
      <c r="X3032" s="15"/>
      <c r="Y3032" s="15"/>
      <c r="Z3032" s="15"/>
    </row>
    <row r="3033" spans="1:26" hidden="1" outlineLevel="1" x14ac:dyDescent="0.25">
      <c r="A3033" s="2">
        <v>96031</v>
      </c>
      <c r="B3033" t="s">
        <v>6581</v>
      </c>
      <c r="C3033" t="s">
        <v>6582</v>
      </c>
      <c r="D3033" s="2">
        <v>1828</v>
      </c>
      <c r="E3033" s="2">
        <v>1</v>
      </c>
      <c r="F3033" s="14">
        <v>9</v>
      </c>
      <c r="G3033" s="15" t="s">
        <v>6529</v>
      </c>
      <c r="H3033" s="15"/>
      <c r="I3033" s="15"/>
      <c r="J3033" s="15"/>
      <c r="K3033" s="15"/>
      <c r="L3033" s="15"/>
      <c r="M3033" s="15"/>
      <c r="N3033" s="15"/>
      <c r="O3033" s="15"/>
      <c r="P3033" s="15"/>
      <c r="Q3033" s="15"/>
      <c r="R3033" s="15"/>
      <c r="S3033" s="15"/>
      <c r="T3033" s="15"/>
      <c r="U3033" s="15"/>
      <c r="V3033" s="15"/>
      <c r="W3033" s="15"/>
      <c r="X3033" s="15"/>
      <c r="Y3033" s="15"/>
      <c r="Z3033" s="15"/>
    </row>
    <row r="3034" spans="1:26" hidden="1" outlineLevel="1" x14ac:dyDescent="0.25">
      <c r="A3034" s="2">
        <v>96032</v>
      </c>
      <c r="B3034" t="s">
        <v>6583</v>
      </c>
      <c r="C3034" t="s">
        <v>6585</v>
      </c>
      <c r="D3034" s="2">
        <v>1372</v>
      </c>
      <c r="E3034" s="2">
        <v>1</v>
      </c>
      <c r="F3034" s="14">
        <v>10</v>
      </c>
      <c r="G3034" s="15" t="s">
        <v>6584</v>
      </c>
      <c r="H3034" s="15"/>
      <c r="I3034" s="15"/>
      <c r="J3034" s="15"/>
      <c r="K3034" s="15"/>
      <c r="L3034" s="15"/>
      <c r="M3034" s="15"/>
      <c r="N3034" s="15"/>
      <c r="O3034" s="15"/>
      <c r="P3034" s="15"/>
      <c r="Q3034" s="15"/>
      <c r="R3034" s="15"/>
      <c r="S3034" s="15"/>
      <c r="T3034" s="15"/>
      <c r="U3034" s="15"/>
      <c r="V3034" s="15"/>
      <c r="W3034" s="15"/>
      <c r="X3034" s="15"/>
      <c r="Y3034" s="15"/>
      <c r="Z3034" s="15"/>
    </row>
    <row r="3035" spans="1:26" hidden="1" outlineLevel="1" x14ac:dyDescent="0.25">
      <c r="A3035" s="2">
        <v>96033</v>
      </c>
      <c r="B3035" t="s">
        <v>6586</v>
      </c>
      <c r="C3035" t="s">
        <v>6588</v>
      </c>
      <c r="D3035" s="2">
        <v>1372</v>
      </c>
      <c r="E3035" s="2">
        <v>1</v>
      </c>
      <c r="F3035" s="14">
        <v>11</v>
      </c>
      <c r="G3035" s="15" t="s">
        <v>6587</v>
      </c>
      <c r="H3035" s="15"/>
      <c r="I3035" s="15"/>
      <c r="J3035" s="15"/>
      <c r="K3035" s="15"/>
      <c r="L3035" s="15"/>
      <c r="M3035" s="15"/>
      <c r="N3035" s="15"/>
      <c r="O3035" s="15"/>
      <c r="P3035" s="15"/>
      <c r="Q3035" s="15"/>
      <c r="R3035" s="15"/>
      <c r="S3035" s="15"/>
      <c r="T3035" s="15"/>
      <c r="U3035" s="15"/>
      <c r="V3035" s="15"/>
      <c r="W3035" s="15"/>
      <c r="X3035" s="15"/>
      <c r="Y3035" s="15"/>
      <c r="Z3035" s="15"/>
    </row>
    <row r="3036" spans="1:26" hidden="1" outlineLevel="1" x14ac:dyDescent="0.25">
      <c r="A3036" s="2">
        <v>96034</v>
      </c>
      <c r="B3036" t="s">
        <v>6589</v>
      </c>
      <c r="C3036" t="s">
        <v>6590</v>
      </c>
      <c r="D3036" s="2">
        <v>1372</v>
      </c>
      <c r="E3036" s="2">
        <v>1</v>
      </c>
      <c r="F3036" s="14">
        <v>12</v>
      </c>
      <c r="G3036" s="15" t="s">
        <v>6584</v>
      </c>
      <c r="H3036" s="15"/>
      <c r="I3036" s="15"/>
      <c r="J3036" s="15"/>
      <c r="K3036" s="15"/>
      <c r="L3036" s="15"/>
      <c r="M3036" s="15"/>
      <c r="N3036" s="15"/>
      <c r="O3036" s="15"/>
      <c r="P3036" s="15"/>
      <c r="Q3036" s="15"/>
      <c r="R3036" s="15"/>
      <c r="S3036" s="15"/>
      <c r="T3036" s="15"/>
      <c r="U3036" s="15"/>
      <c r="V3036" s="15"/>
      <c r="W3036" s="15"/>
      <c r="X3036" s="15"/>
      <c r="Y3036" s="15"/>
      <c r="Z3036" s="15"/>
    </row>
    <row r="3037" spans="1:26" hidden="1" outlineLevel="1" x14ac:dyDescent="0.25">
      <c r="A3037" s="2">
        <v>96035</v>
      </c>
      <c r="B3037" t="s">
        <v>6591</v>
      </c>
      <c r="C3037" t="s">
        <v>6592</v>
      </c>
      <c r="D3037" s="2">
        <v>1372</v>
      </c>
      <c r="E3037" s="2">
        <v>1</v>
      </c>
      <c r="F3037" s="14">
        <v>14</v>
      </c>
      <c r="G3037" s="15" t="s">
        <v>6584</v>
      </c>
      <c r="H3037" s="15"/>
      <c r="I3037" s="15"/>
      <c r="J3037" s="15"/>
      <c r="K3037" s="15"/>
      <c r="L3037" s="15"/>
      <c r="M3037" s="15"/>
      <c r="N3037" s="15"/>
      <c r="O3037" s="15"/>
      <c r="P3037" s="15"/>
      <c r="Q3037" s="15"/>
      <c r="R3037" s="15"/>
      <c r="S3037" s="15"/>
      <c r="T3037" s="15"/>
      <c r="U3037" s="15"/>
      <c r="V3037" s="15"/>
      <c r="W3037" s="15"/>
      <c r="X3037" s="15"/>
      <c r="Y3037" s="15"/>
      <c r="Z3037" s="15"/>
    </row>
    <row r="3038" spans="1:26" hidden="1" outlineLevel="1" x14ac:dyDescent="0.25">
      <c r="A3038" s="2">
        <v>96036</v>
      </c>
      <c r="B3038" t="s">
        <v>6593</v>
      </c>
      <c r="C3038" t="s">
        <v>6594</v>
      </c>
      <c r="D3038" s="2">
        <v>1372</v>
      </c>
      <c r="E3038" s="2">
        <v>1</v>
      </c>
      <c r="F3038" s="14">
        <v>15</v>
      </c>
      <c r="G3038" s="15" t="s">
        <v>6584</v>
      </c>
      <c r="H3038" s="15"/>
      <c r="I3038" s="15"/>
      <c r="J3038" s="15"/>
      <c r="K3038" s="15"/>
      <c r="L3038" s="15"/>
      <c r="M3038" s="15"/>
      <c r="N3038" s="15"/>
      <c r="O3038" s="15"/>
      <c r="P3038" s="15"/>
      <c r="Q3038" s="15"/>
      <c r="R3038" s="15"/>
      <c r="S3038" s="15"/>
      <c r="T3038" s="15"/>
      <c r="U3038" s="15"/>
      <c r="V3038" s="15"/>
      <c r="W3038" s="15"/>
      <c r="X3038" s="15"/>
      <c r="Y3038" s="15"/>
      <c r="Z3038" s="15"/>
    </row>
    <row r="3039" spans="1:26" hidden="1" outlineLevel="1" x14ac:dyDescent="0.25">
      <c r="A3039" s="2">
        <v>96037</v>
      </c>
      <c r="B3039" t="s">
        <v>6595</v>
      </c>
      <c r="C3039" t="s">
        <v>6596</v>
      </c>
      <c r="D3039" s="2">
        <v>1372</v>
      </c>
      <c r="E3039" s="2">
        <v>1</v>
      </c>
      <c r="F3039" s="14">
        <v>17</v>
      </c>
      <c r="G3039" s="15" t="s">
        <v>6584</v>
      </c>
      <c r="H3039" s="15"/>
      <c r="I3039" s="15"/>
      <c r="J3039" s="15"/>
      <c r="K3039" s="15"/>
      <c r="L3039" s="15"/>
      <c r="M3039" s="15"/>
      <c r="N3039" s="15"/>
      <c r="O3039" s="15"/>
      <c r="P3039" s="15"/>
      <c r="Q3039" s="15"/>
      <c r="R3039" s="15"/>
      <c r="S3039" s="15"/>
      <c r="T3039" s="15"/>
      <c r="U3039" s="15"/>
      <c r="V3039" s="15"/>
      <c r="W3039" s="15"/>
      <c r="X3039" s="15"/>
      <c r="Y3039" s="15"/>
      <c r="Z3039" s="15"/>
    </row>
    <row r="3040" spans="1:26" hidden="1" outlineLevel="1" x14ac:dyDescent="0.25">
      <c r="A3040" s="2">
        <v>96038</v>
      </c>
      <c r="B3040" t="s">
        <v>6597</v>
      </c>
      <c r="C3040" t="s">
        <v>6598</v>
      </c>
      <c r="D3040" s="2">
        <v>1372</v>
      </c>
      <c r="E3040" s="2">
        <v>1</v>
      </c>
      <c r="F3040" s="14">
        <v>18</v>
      </c>
      <c r="G3040" s="15" t="s">
        <v>6584</v>
      </c>
      <c r="H3040" s="15"/>
      <c r="I3040" s="15"/>
      <c r="J3040" s="15"/>
      <c r="K3040" s="15"/>
      <c r="L3040" s="15"/>
      <c r="M3040" s="15"/>
      <c r="N3040" s="15"/>
      <c r="O3040" s="15"/>
      <c r="P3040" s="15"/>
      <c r="Q3040" s="15"/>
      <c r="R3040" s="15"/>
      <c r="S3040" s="15"/>
      <c r="T3040" s="15"/>
      <c r="U3040" s="15"/>
      <c r="V3040" s="15"/>
      <c r="W3040" s="15"/>
      <c r="X3040" s="15"/>
      <c r="Y3040" s="15"/>
      <c r="Z3040" s="15"/>
    </row>
    <row r="3041" spans="1:26" hidden="1" outlineLevel="1" x14ac:dyDescent="0.25">
      <c r="A3041" s="2">
        <v>96039</v>
      </c>
      <c r="B3041" t="s">
        <v>6599</v>
      </c>
      <c r="C3041" t="s">
        <v>6601</v>
      </c>
      <c r="D3041" s="2">
        <v>1372</v>
      </c>
      <c r="E3041" s="2">
        <v>1</v>
      </c>
      <c r="F3041" s="14">
        <v>8</v>
      </c>
      <c r="G3041" s="15" t="s">
        <v>6600</v>
      </c>
      <c r="H3041" s="15"/>
      <c r="I3041" s="15"/>
      <c r="J3041" s="15"/>
      <c r="K3041" s="15"/>
      <c r="L3041" s="15"/>
      <c r="M3041" s="15"/>
      <c r="N3041" s="15"/>
      <c r="O3041" s="15"/>
      <c r="P3041" s="15"/>
      <c r="Q3041" s="15"/>
      <c r="R3041" s="15"/>
      <c r="S3041" s="15"/>
      <c r="T3041" s="15"/>
      <c r="U3041" s="15"/>
      <c r="V3041" s="15"/>
      <c r="W3041" s="15"/>
      <c r="X3041" s="15"/>
      <c r="Y3041" s="15"/>
      <c r="Z3041" s="15"/>
    </row>
    <row r="3042" spans="1:26" hidden="1" outlineLevel="1" x14ac:dyDescent="0.25">
      <c r="A3042" s="2">
        <v>96040</v>
      </c>
      <c r="B3042" t="s">
        <v>6602</v>
      </c>
      <c r="C3042" t="s">
        <v>6603</v>
      </c>
      <c r="D3042" s="2">
        <v>1372</v>
      </c>
      <c r="E3042" s="2">
        <v>1</v>
      </c>
      <c r="F3042" s="14">
        <v>9</v>
      </c>
      <c r="G3042" s="15" t="s">
        <v>6584</v>
      </c>
      <c r="H3042" s="15"/>
      <c r="I3042" s="15"/>
      <c r="J3042" s="15"/>
      <c r="K3042" s="15"/>
      <c r="L3042" s="15"/>
      <c r="M3042" s="15"/>
      <c r="N3042" s="15"/>
      <c r="O3042" s="15"/>
      <c r="P3042" s="15"/>
      <c r="Q3042" s="15"/>
      <c r="R3042" s="15"/>
      <c r="S3042" s="15"/>
      <c r="T3042" s="15"/>
      <c r="U3042" s="15"/>
      <c r="V3042" s="15"/>
      <c r="W3042" s="15"/>
      <c r="X3042" s="15"/>
      <c r="Y3042" s="15"/>
      <c r="Z3042" s="15"/>
    </row>
    <row r="3043" spans="1:26" hidden="1" outlineLevel="1" x14ac:dyDescent="0.25">
      <c r="A3043" s="2">
        <v>96041</v>
      </c>
      <c r="B3043" t="s">
        <v>6604</v>
      </c>
      <c r="C3043" t="s">
        <v>6605</v>
      </c>
      <c r="D3043" s="2">
        <v>1372</v>
      </c>
      <c r="E3043" s="2">
        <v>1</v>
      </c>
      <c r="F3043" s="14">
        <v>3</v>
      </c>
      <c r="G3043" s="15" t="s">
        <v>6600</v>
      </c>
      <c r="H3043" s="15"/>
      <c r="I3043" s="15"/>
      <c r="J3043" s="15"/>
      <c r="K3043" s="15"/>
      <c r="L3043" s="15"/>
      <c r="M3043" s="15"/>
      <c r="N3043" s="15"/>
      <c r="O3043" s="15"/>
      <c r="P3043" s="15"/>
      <c r="Q3043" s="15"/>
      <c r="R3043" s="15"/>
      <c r="S3043" s="15"/>
      <c r="T3043" s="15"/>
      <c r="U3043" s="15"/>
      <c r="V3043" s="15"/>
      <c r="W3043" s="15"/>
      <c r="X3043" s="15"/>
      <c r="Y3043" s="15"/>
      <c r="Z3043" s="15"/>
    </row>
    <row r="3044" spans="1:26" hidden="1" outlineLevel="1" x14ac:dyDescent="0.25">
      <c r="A3044" s="2">
        <v>96042</v>
      </c>
      <c r="B3044" t="s">
        <v>6606</v>
      </c>
      <c r="C3044" t="s">
        <v>6607</v>
      </c>
      <c r="D3044" s="2">
        <v>1372</v>
      </c>
      <c r="E3044" s="2">
        <v>1</v>
      </c>
      <c r="F3044" s="14">
        <v>5</v>
      </c>
      <c r="G3044" s="15" t="s">
        <v>6600</v>
      </c>
      <c r="H3044" s="15"/>
      <c r="I3044" s="15"/>
      <c r="J3044" s="15"/>
      <c r="K3044" s="15"/>
      <c r="L3044" s="15"/>
      <c r="M3044" s="15"/>
      <c r="N3044" s="15"/>
      <c r="O3044" s="15"/>
      <c r="P3044" s="15"/>
      <c r="Q3044" s="15"/>
      <c r="R3044" s="15"/>
      <c r="S3044" s="15"/>
      <c r="T3044" s="15"/>
      <c r="U3044" s="15"/>
      <c r="V3044" s="15"/>
      <c r="W3044" s="15"/>
      <c r="X3044" s="15"/>
      <c r="Y3044" s="15"/>
      <c r="Z3044" s="15"/>
    </row>
    <row r="3045" spans="1:26" hidden="1" outlineLevel="1" x14ac:dyDescent="0.25">
      <c r="A3045" s="2">
        <v>96043</v>
      </c>
      <c r="B3045" t="s">
        <v>6608</v>
      </c>
      <c r="C3045" t="s">
        <v>6609</v>
      </c>
      <c r="D3045" s="2">
        <v>1372</v>
      </c>
      <c r="E3045" s="2">
        <v>1</v>
      </c>
      <c r="F3045" s="14">
        <v>6</v>
      </c>
      <c r="G3045" s="15" t="s">
        <v>6587</v>
      </c>
      <c r="H3045" s="15"/>
      <c r="I3045" s="15"/>
      <c r="J3045" s="15"/>
      <c r="K3045" s="15"/>
      <c r="L3045" s="15"/>
      <c r="M3045" s="15"/>
      <c r="N3045" s="15"/>
      <c r="O3045" s="15"/>
      <c r="P3045" s="15"/>
      <c r="Q3045" s="15"/>
      <c r="R3045" s="15"/>
      <c r="S3045" s="15"/>
      <c r="T3045" s="15"/>
      <c r="U3045" s="15"/>
      <c r="V3045" s="15"/>
      <c r="W3045" s="15"/>
      <c r="X3045" s="15"/>
      <c r="Y3045" s="15"/>
      <c r="Z3045" s="15"/>
    </row>
    <row r="3046" spans="1:26" hidden="1" outlineLevel="1" x14ac:dyDescent="0.25">
      <c r="A3046" s="2">
        <v>96044</v>
      </c>
      <c r="B3046" t="s">
        <v>6610</v>
      </c>
      <c r="C3046" t="s">
        <v>6611</v>
      </c>
      <c r="D3046" s="2">
        <v>1372</v>
      </c>
      <c r="E3046" s="2">
        <v>1</v>
      </c>
      <c r="F3046" s="14">
        <v>7</v>
      </c>
      <c r="G3046" s="15" t="s">
        <v>6584</v>
      </c>
      <c r="H3046" s="15"/>
      <c r="I3046" s="15"/>
      <c r="J3046" s="15"/>
      <c r="K3046" s="15"/>
      <c r="L3046" s="15"/>
      <c r="M3046" s="15"/>
      <c r="N3046" s="15"/>
      <c r="O3046" s="15"/>
      <c r="P3046" s="15"/>
      <c r="Q3046" s="15"/>
      <c r="R3046" s="15"/>
      <c r="S3046" s="15"/>
      <c r="T3046" s="15"/>
      <c r="U3046" s="15"/>
      <c r="V3046" s="15"/>
      <c r="W3046" s="15"/>
      <c r="X3046" s="15"/>
      <c r="Y3046" s="15"/>
      <c r="Z3046" s="15"/>
    </row>
    <row r="3047" spans="1:26" hidden="1" outlineLevel="1" x14ac:dyDescent="0.25">
      <c r="A3047" s="2">
        <v>96045</v>
      </c>
      <c r="B3047" t="s">
        <v>6612</v>
      </c>
      <c r="C3047" t="s">
        <v>6613</v>
      </c>
      <c r="D3047" s="2">
        <v>1372</v>
      </c>
      <c r="E3047" s="2">
        <v>1</v>
      </c>
      <c r="F3047" s="14">
        <v>2</v>
      </c>
      <c r="G3047" s="15" t="s">
        <v>6587</v>
      </c>
      <c r="H3047" s="15"/>
      <c r="I3047" s="15"/>
      <c r="J3047" s="15"/>
      <c r="K3047" s="15"/>
      <c r="L3047" s="15"/>
      <c r="M3047" s="15"/>
      <c r="N3047" s="15"/>
      <c r="O3047" s="15"/>
      <c r="P3047" s="15"/>
      <c r="Q3047" s="15"/>
      <c r="R3047" s="15"/>
      <c r="S3047" s="15"/>
      <c r="T3047" s="15"/>
      <c r="U3047" s="15"/>
      <c r="V3047" s="15"/>
      <c r="W3047" s="15"/>
      <c r="X3047" s="15"/>
      <c r="Y3047" s="15"/>
      <c r="Z3047" s="15"/>
    </row>
    <row r="3048" spans="1:26" hidden="1" outlineLevel="1" x14ac:dyDescent="0.25">
      <c r="A3048" s="2">
        <v>96046</v>
      </c>
      <c r="B3048" t="s">
        <v>6614</v>
      </c>
      <c r="C3048" t="s">
        <v>6615</v>
      </c>
      <c r="D3048" s="2">
        <v>1372</v>
      </c>
      <c r="E3048" s="2">
        <v>1</v>
      </c>
      <c r="F3048" s="14">
        <v>1</v>
      </c>
      <c r="G3048" s="15" t="s">
        <v>6600</v>
      </c>
      <c r="H3048" s="15"/>
      <c r="I3048" s="15"/>
      <c r="J3048" s="15"/>
      <c r="K3048" s="15"/>
      <c r="L3048" s="15"/>
      <c r="M3048" s="15"/>
      <c r="N3048" s="15"/>
      <c r="O3048" s="15"/>
      <c r="P3048" s="15"/>
      <c r="Q3048" s="15"/>
      <c r="R3048" s="15"/>
      <c r="S3048" s="15"/>
      <c r="T3048" s="15"/>
      <c r="U3048" s="15"/>
      <c r="V3048" s="15"/>
      <c r="W3048" s="15"/>
      <c r="X3048" s="15"/>
      <c r="Y3048" s="15"/>
      <c r="Z3048" s="15"/>
    </row>
    <row r="3049" spans="1:26" hidden="1" outlineLevel="1" x14ac:dyDescent="0.25">
      <c r="A3049" s="2">
        <v>96047</v>
      </c>
      <c r="B3049" t="s">
        <v>6616</v>
      </c>
      <c r="C3049" t="s">
        <v>6617</v>
      </c>
      <c r="D3049" s="2">
        <v>1372</v>
      </c>
      <c r="E3049" s="2">
        <v>1</v>
      </c>
      <c r="F3049" s="14">
        <v>4</v>
      </c>
      <c r="G3049" s="15" t="s">
        <v>6587</v>
      </c>
      <c r="H3049" s="15"/>
      <c r="I3049" s="15"/>
      <c r="J3049" s="15"/>
      <c r="K3049" s="15"/>
      <c r="L3049" s="15"/>
      <c r="M3049" s="15"/>
      <c r="N3049" s="15"/>
      <c r="O3049" s="15"/>
      <c r="P3049" s="15"/>
      <c r="Q3049" s="15"/>
      <c r="R3049" s="15"/>
      <c r="S3049" s="15"/>
      <c r="T3049" s="15"/>
      <c r="U3049" s="15"/>
      <c r="V3049" s="15"/>
      <c r="W3049" s="15"/>
      <c r="X3049" s="15"/>
      <c r="Y3049" s="15"/>
      <c r="Z3049" s="15"/>
    </row>
    <row r="3050" spans="1:26" hidden="1" outlineLevel="1" x14ac:dyDescent="0.25">
      <c r="A3050" s="2">
        <v>96048</v>
      </c>
      <c r="B3050" t="s">
        <v>6618</v>
      </c>
      <c r="C3050" t="s">
        <v>6619</v>
      </c>
      <c r="D3050" s="2">
        <v>1372</v>
      </c>
      <c r="E3050" s="2">
        <v>1</v>
      </c>
      <c r="F3050" s="14">
        <v>13</v>
      </c>
      <c r="G3050" s="15" t="s">
        <v>6584</v>
      </c>
      <c r="H3050" s="15"/>
      <c r="I3050" s="15"/>
      <c r="J3050" s="15"/>
      <c r="K3050" s="15"/>
      <c r="L3050" s="15"/>
      <c r="M3050" s="15"/>
      <c r="N3050" s="15"/>
      <c r="O3050" s="15"/>
      <c r="P3050" s="15"/>
      <c r="Q3050" s="15"/>
      <c r="R3050" s="15"/>
      <c r="S3050" s="15"/>
      <c r="T3050" s="15"/>
      <c r="U3050" s="15"/>
      <c r="V3050" s="15"/>
      <c r="W3050" s="15"/>
      <c r="X3050" s="15"/>
      <c r="Y3050" s="15"/>
      <c r="Z3050" s="15"/>
    </row>
    <row r="3051" spans="1:26" hidden="1" outlineLevel="1" x14ac:dyDescent="0.25">
      <c r="A3051" s="2">
        <v>96049</v>
      </c>
      <c r="B3051" t="s">
        <v>6620</v>
      </c>
      <c r="C3051" t="s">
        <v>6622</v>
      </c>
      <c r="D3051" s="2">
        <v>1319</v>
      </c>
      <c r="E3051" s="2">
        <v>1</v>
      </c>
      <c r="F3051" s="14">
        <v>12</v>
      </c>
      <c r="G3051" s="15" t="s">
        <v>6621</v>
      </c>
      <c r="H3051" s="15"/>
      <c r="I3051" s="15"/>
      <c r="J3051" s="15"/>
      <c r="K3051" s="15"/>
      <c r="L3051" s="15"/>
      <c r="M3051" s="15"/>
      <c r="N3051" s="15"/>
      <c r="O3051" s="15"/>
      <c r="P3051" s="15"/>
      <c r="Q3051" s="15"/>
      <c r="R3051" s="15"/>
      <c r="S3051" s="15"/>
      <c r="T3051" s="15"/>
      <c r="U3051" s="15"/>
      <c r="V3051" s="15"/>
      <c r="W3051" s="15"/>
      <c r="X3051" s="15"/>
      <c r="Y3051" s="15"/>
      <c r="Z3051" s="15"/>
    </row>
    <row r="3052" spans="1:26" hidden="1" outlineLevel="1" x14ac:dyDescent="0.25">
      <c r="A3052" s="2">
        <v>96050</v>
      </c>
      <c r="B3052" t="s">
        <v>6623</v>
      </c>
      <c r="C3052" t="s">
        <v>6624</v>
      </c>
      <c r="D3052" s="2">
        <v>1372</v>
      </c>
      <c r="E3052" s="2">
        <v>1</v>
      </c>
      <c r="F3052" s="14">
        <v>16</v>
      </c>
      <c r="G3052" s="15" t="s">
        <v>6600</v>
      </c>
      <c r="H3052" s="15"/>
      <c r="I3052" s="15"/>
      <c r="J3052" s="15"/>
      <c r="K3052" s="15"/>
      <c r="L3052" s="15"/>
      <c r="M3052" s="15"/>
      <c r="N3052" s="15"/>
      <c r="O3052" s="15"/>
      <c r="P3052" s="15"/>
      <c r="Q3052" s="15"/>
      <c r="R3052" s="15"/>
      <c r="S3052" s="15"/>
      <c r="T3052" s="15"/>
      <c r="U3052" s="15"/>
      <c r="V3052" s="15"/>
      <c r="W3052" s="15"/>
      <c r="X3052" s="15"/>
      <c r="Y3052" s="15"/>
      <c r="Z3052" s="15"/>
    </row>
    <row r="3053" spans="1:26" hidden="1" outlineLevel="1" x14ac:dyDescent="0.25">
      <c r="A3053" s="2">
        <v>96051</v>
      </c>
      <c r="B3053" t="s">
        <v>6625</v>
      </c>
      <c r="C3053" t="s">
        <v>6627</v>
      </c>
      <c r="D3053" s="2">
        <v>1319</v>
      </c>
      <c r="E3053" s="2">
        <v>1</v>
      </c>
      <c r="F3053" s="14">
        <v>14</v>
      </c>
      <c r="G3053" s="15" t="s">
        <v>6626</v>
      </c>
      <c r="H3053" s="15"/>
      <c r="I3053" s="15"/>
      <c r="J3053" s="15"/>
      <c r="K3053" s="15"/>
      <c r="L3053" s="15"/>
      <c r="M3053" s="15"/>
      <c r="N3053" s="15"/>
      <c r="O3053" s="15"/>
      <c r="P3053" s="15"/>
      <c r="Q3053" s="15"/>
      <c r="R3053" s="15"/>
      <c r="S3053" s="15"/>
      <c r="T3053" s="15"/>
      <c r="U3053" s="15"/>
      <c r="V3053" s="15"/>
      <c r="W3053" s="15"/>
      <c r="X3053" s="15"/>
      <c r="Y3053" s="15"/>
      <c r="Z3053" s="15"/>
    </row>
    <row r="3054" spans="1:26" hidden="1" outlineLevel="1" x14ac:dyDescent="0.25">
      <c r="A3054" s="2">
        <v>96052</v>
      </c>
      <c r="B3054" t="s">
        <v>6628</v>
      </c>
      <c r="C3054" t="s">
        <v>6629</v>
      </c>
      <c r="D3054" s="2">
        <v>1319</v>
      </c>
      <c r="E3054" s="2">
        <v>1</v>
      </c>
      <c r="F3054" s="14">
        <v>17</v>
      </c>
      <c r="G3054" s="15" t="s">
        <v>6621</v>
      </c>
      <c r="H3054" s="15"/>
      <c r="I3054" s="15"/>
      <c r="J3054" s="15"/>
      <c r="K3054" s="15"/>
      <c r="L3054" s="15"/>
      <c r="M3054" s="15"/>
      <c r="N3054" s="15"/>
      <c r="O3054" s="15"/>
      <c r="P3054" s="15"/>
      <c r="Q3054" s="15"/>
      <c r="R3054" s="15"/>
      <c r="S3054" s="15"/>
      <c r="T3054" s="15"/>
      <c r="U3054" s="15"/>
      <c r="V3054" s="15"/>
      <c r="W3054" s="15"/>
      <c r="X3054" s="15"/>
      <c r="Y3054" s="15"/>
      <c r="Z3054" s="15"/>
    </row>
    <row r="3055" spans="1:26" hidden="1" outlineLevel="1" x14ac:dyDescent="0.25">
      <c r="A3055" s="2">
        <v>96053</v>
      </c>
      <c r="B3055" t="s">
        <v>6630</v>
      </c>
      <c r="C3055" t="s">
        <v>6632</v>
      </c>
      <c r="D3055" s="2">
        <v>1319</v>
      </c>
      <c r="E3055" s="2">
        <v>1</v>
      </c>
      <c r="F3055" s="14">
        <v>13</v>
      </c>
      <c r="G3055" s="15" t="s">
        <v>6631</v>
      </c>
      <c r="H3055" s="15"/>
      <c r="I3055" s="15"/>
      <c r="J3055" s="15"/>
      <c r="K3055" s="15"/>
      <c r="L3055" s="15"/>
      <c r="M3055" s="15"/>
      <c r="N3055" s="15"/>
      <c r="O3055" s="15"/>
      <c r="P3055" s="15"/>
      <c r="Q3055" s="15"/>
      <c r="R3055" s="15"/>
      <c r="S3055" s="15"/>
      <c r="T3055" s="15"/>
      <c r="U3055" s="15"/>
      <c r="V3055" s="15"/>
      <c r="W3055" s="15"/>
      <c r="X3055" s="15"/>
      <c r="Y3055" s="15"/>
      <c r="Z3055" s="15"/>
    </row>
    <row r="3056" spans="1:26" hidden="1" outlineLevel="1" x14ac:dyDescent="0.25">
      <c r="A3056" s="2">
        <v>96054</v>
      </c>
      <c r="B3056" t="s">
        <v>6633</v>
      </c>
      <c r="C3056" t="s">
        <v>6634</v>
      </c>
      <c r="D3056" s="2">
        <v>1319</v>
      </c>
      <c r="E3056" s="2">
        <v>1</v>
      </c>
      <c r="F3056" s="14">
        <v>15</v>
      </c>
      <c r="G3056" s="15" t="s">
        <v>6626</v>
      </c>
      <c r="H3056" s="15"/>
      <c r="I3056" s="15"/>
      <c r="J3056" s="15"/>
      <c r="K3056" s="15"/>
      <c r="L3056" s="15"/>
      <c r="M3056" s="15"/>
      <c r="N3056" s="15"/>
      <c r="O3056" s="15"/>
      <c r="P3056" s="15"/>
      <c r="Q3056" s="15"/>
      <c r="R3056" s="15"/>
      <c r="S3056" s="15"/>
      <c r="T3056" s="15"/>
      <c r="U3056" s="15"/>
      <c r="V3056" s="15"/>
      <c r="W3056" s="15"/>
      <c r="X3056" s="15"/>
      <c r="Y3056" s="15"/>
      <c r="Z3056" s="15"/>
    </row>
    <row r="3057" spans="1:26" hidden="1" outlineLevel="1" x14ac:dyDescent="0.25">
      <c r="A3057" s="2">
        <v>96055</v>
      </c>
      <c r="B3057" t="s">
        <v>6635</v>
      </c>
      <c r="C3057" t="s">
        <v>6637</v>
      </c>
      <c r="D3057" s="2">
        <v>1319</v>
      </c>
      <c r="E3057" s="2">
        <v>1</v>
      </c>
      <c r="F3057" s="14">
        <v>16</v>
      </c>
      <c r="G3057" s="15" t="s">
        <v>6636</v>
      </c>
      <c r="H3057" s="15"/>
      <c r="I3057" s="15"/>
      <c r="J3057" s="15"/>
      <c r="K3057" s="15"/>
      <c r="L3057" s="15"/>
      <c r="M3057" s="15"/>
      <c r="N3057" s="15"/>
      <c r="O3057" s="15"/>
      <c r="P3057" s="15"/>
      <c r="Q3057" s="15"/>
      <c r="R3057" s="15"/>
      <c r="S3057" s="15"/>
      <c r="T3057" s="15"/>
      <c r="U3057" s="15"/>
      <c r="V3057" s="15"/>
      <c r="W3057" s="15"/>
      <c r="X3057" s="15"/>
      <c r="Y3057" s="15"/>
      <c r="Z3057" s="15"/>
    </row>
    <row r="3058" spans="1:26" hidden="1" outlineLevel="1" x14ac:dyDescent="0.25">
      <c r="A3058" s="2">
        <v>96056</v>
      </c>
      <c r="B3058" t="s">
        <v>6638</v>
      </c>
      <c r="C3058" t="s">
        <v>6639</v>
      </c>
      <c r="D3058" s="2">
        <v>1319</v>
      </c>
      <c r="E3058" s="2">
        <v>1</v>
      </c>
      <c r="F3058" s="14">
        <v>18</v>
      </c>
      <c r="G3058" s="15" t="s">
        <v>6621</v>
      </c>
      <c r="H3058" s="15"/>
      <c r="I3058" s="15"/>
      <c r="J3058" s="15"/>
      <c r="K3058" s="15"/>
      <c r="L3058" s="15"/>
      <c r="M3058" s="15"/>
      <c r="N3058" s="15"/>
      <c r="O3058" s="15"/>
      <c r="P3058" s="15"/>
      <c r="Q3058" s="15"/>
      <c r="R3058" s="15"/>
      <c r="S3058" s="15"/>
      <c r="T3058" s="15"/>
      <c r="U3058" s="15"/>
      <c r="V3058" s="15"/>
      <c r="W3058" s="15"/>
      <c r="X3058" s="15"/>
      <c r="Y3058" s="15"/>
      <c r="Z3058" s="15"/>
    </row>
    <row r="3059" spans="1:26" hidden="1" outlineLevel="1" x14ac:dyDescent="0.25">
      <c r="A3059" s="2">
        <v>96057</v>
      </c>
      <c r="B3059" t="s">
        <v>6640</v>
      </c>
      <c r="C3059" t="s">
        <v>6641</v>
      </c>
      <c r="D3059" s="2">
        <v>1319</v>
      </c>
      <c r="E3059" s="2">
        <v>1</v>
      </c>
      <c r="F3059" s="14">
        <v>19</v>
      </c>
      <c r="G3059" s="15" t="s">
        <v>6621</v>
      </c>
      <c r="H3059" s="15"/>
      <c r="I3059" s="15"/>
      <c r="J3059" s="15"/>
      <c r="K3059" s="15"/>
      <c r="L3059" s="15"/>
      <c r="M3059" s="15"/>
      <c r="N3059" s="15"/>
      <c r="O3059" s="15"/>
      <c r="P3059" s="15"/>
      <c r="Q3059" s="15"/>
      <c r="R3059" s="15"/>
      <c r="S3059" s="15"/>
      <c r="T3059" s="15"/>
      <c r="U3059" s="15"/>
      <c r="V3059" s="15"/>
      <c r="W3059" s="15"/>
      <c r="X3059" s="15"/>
      <c r="Y3059" s="15"/>
      <c r="Z3059" s="15"/>
    </row>
    <row r="3060" spans="1:26" hidden="1" outlineLevel="1" x14ac:dyDescent="0.25">
      <c r="A3060" s="2">
        <v>96058</v>
      </c>
      <c r="B3060" t="s">
        <v>6642</v>
      </c>
      <c r="C3060" t="s">
        <v>6644</v>
      </c>
      <c r="D3060" s="2">
        <v>1319</v>
      </c>
      <c r="E3060" s="2">
        <v>1</v>
      </c>
      <c r="F3060" s="14">
        <v>11</v>
      </c>
      <c r="G3060" s="15" t="s">
        <v>6643</v>
      </c>
      <c r="H3060" s="15"/>
      <c r="I3060" s="15"/>
      <c r="J3060" s="15"/>
      <c r="K3060" s="15"/>
      <c r="L3060" s="15"/>
      <c r="M3060" s="15"/>
      <c r="N3060" s="15"/>
      <c r="O3060" s="15"/>
      <c r="P3060" s="15"/>
      <c r="Q3060" s="15"/>
      <c r="R3060" s="15"/>
      <c r="S3060" s="15"/>
      <c r="T3060" s="15"/>
      <c r="U3060" s="15"/>
      <c r="V3060" s="15"/>
      <c r="W3060" s="15"/>
      <c r="X3060" s="15"/>
      <c r="Y3060" s="15"/>
      <c r="Z3060" s="15"/>
    </row>
    <row r="3061" spans="1:26" hidden="1" outlineLevel="1" x14ac:dyDescent="0.25">
      <c r="A3061" s="2">
        <v>96059</v>
      </c>
      <c r="B3061" t="s">
        <v>6645</v>
      </c>
      <c r="C3061" t="s">
        <v>6647</v>
      </c>
      <c r="D3061" s="2">
        <v>1319</v>
      </c>
      <c r="E3061" s="2">
        <v>1</v>
      </c>
      <c r="F3061" s="14">
        <v>10</v>
      </c>
      <c r="G3061" s="15" t="s">
        <v>6646</v>
      </c>
      <c r="H3061" s="15"/>
      <c r="I3061" s="15"/>
      <c r="J3061" s="15"/>
      <c r="K3061" s="15"/>
      <c r="L3061" s="15"/>
      <c r="M3061" s="15"/>
      <c r="N3061" s="15"/>
      <c r="O3061" s="15"/>
      <c r="P3061" s="15"/>
      <c r="Q3061" s="15"/>
      <c r="R3061" s="15"/>
      <c r="S3061" s="15"/>
      <c r="T3061" s="15"/>
      <c r="U3061" s="15"/>
      <c r="V3061" s="15"/>
      <c r="W3061" s="15"/>
      <c r="X3061" s="15"/>
      <c r="Y3061" s="15"/>
      <c r="Z3061" s="15"/>
    </row>
    <row r="3062" spans="1:26" hidden="1" outlineLevel="1" x14ac:dyDescent="0.25">
      <c r="A3062" s="2">
        <v>96060</v>
      </c>
      <c r="B3062" t="s">
        <v>6648</v>
      </c>
      <c r="C3062" t="s">
        <v>6649</v>
      </c>
      <c r="D3062" s="2">
        <v>1319</v>
      </c>
      <c r="E3062" s="2">
        <v>1</v>
      </c>
      <c r="F3062" s="14">
        <v>9</v>
      </c>
      <c r="G3062" s="15" t="s">
        <v>6621</v>
      </c>
      <c r="H3062" s="15"/>
      <c r="I3062" s="15"/>
      <c r="J3062" s="15"/>
      <c r="K3062" s="15"/>
      <c r="L3062" s="15"/>
      <c r="M3062" s="15"/>
      <c r="N3062" s="15"/>
      <c r="O3062" s="15"/>
      <c r="P3062" s="15"/>
      <c r="Q3062" s="15"/>
      <c r="R3062" s="15"/>
      <c r="S3062" s="15"/>
      <c r="T3062" s="15"/>
      <c r="U3062" s="15"/>
      <c r="V3062" s="15"/>
      <c r="W3062" s="15"/>
      <c r="X3062" s="15"/>
      <c r="Y3062" s="15"/>
      <c r="Z3062" s="15"/>
    </row>
    <row r="3063" spans="1:26" hidden="1" outlineLevel="1" x14ac:dyDescent="0.25">
      <c r="A3063" s="2">
        <v>96061</v>
      </c>
      <c r="B3063" t="s">
        <v>6650</v>
      </c>
      <c r="C3063" t="s">
        <v>6651</v>
      </c>
      <c r="D3063" s="2">
        <v>1319</v>
      </c>
      <c r="E3063" s="2">
        <v>1</v>
      </c>
      <c r="F3063" s="14">
        <v>8</v>
      </c>
      <c r="G3063" s="15" t="s">
        <v>6626</v>
      </c>
      <c r="H3063" s="15"/>
      <c r="I3063" s="15"/>
      <c r="J3063" s="15"/>
      <c r="K3063" s="15"/>
      <c r="L3063" s="15"/>
      <c r="M3063" s="15"/>
      <c r="N3063" s="15"/>
      <c r="O3063" s="15"/>
      <c r="P3063" s="15"/>
      <c r="Q3063" s="15"/>
      <c r="R3063" s="15"/>
      <c r="S3063" s="15"/>
      <c r="T3063" s="15"/>
      <c r="U3063" s="15"/>
      <c r="V3063" s="15"/>
      <c r="W3063" s="15"/>
      <c r="X3063" s="15"/>
      <c r="Y3063" s="15"/>
      <c r="Z3063" s="15"/>
    </row>
    <row r="3064" spans="1:26" hidden="1" outlineLevel="1" x14ac:dyDescent="0.25">
      <c r="A3064" s="2">
        <v>96062</v>
      </c>
      <c r="B3064" t="s">
        <v>6652</v>
      </c>
      <c r="C3064" t="s">
        <v>6653</v>
      </c>
      <c r="D3064" s="2">
        <v>1319</v>
      </c>
      <c r="E3064" s="2">
        <v>1</v>
      </c>
      <c r="F3064" s="14">
        <v>3</v>
      </c>
      <c r="G3064" s="15" t="s">
        <v>6643</v>
      </c>
      <c r="H3064" s="15"/>
      <c r="I3064" s="15"/>
      <c r="J3064" s="15"/>
      <c r="K3064" s="15"/>
      <c r="L3064" s="15"/>
      <c r="M3064" s="15"/>
      <c r="N3064" s="15"/>
      <c r="O3064" s="15"/>
      <c r="P3064" s="15"/>
      <c r="Q3064" s="15"/>
      <c r="R3064" s="15"/>
      <c r="S3064" s="15"/>
      <c r="T3064" s="15"/>
      <c r="U3064" s="15"/>
      <c r="V3064" s="15"/>
      <c r="W3064" s="15"/>
      <c r="X3064" s="15"/>
      <c r="Y3064" s="15"/>
      <c r="Z3064" s="15"/>
    </row>
    <row r="3065" spans="1:26" hidden="1" outlineLevel="1" x14ac:dyDescent="0.25">
      <c r="A3065" s="2">
        <v>96063</v>
      </c>
      <c r="B3065" t="s">
        <v>6654</v>
      </c>
      <c r="C3065" t="s">
        <v>6656</v>
      </c>
      <c r="D3065" s="2">
        <v>1319</v>
      </c>
      <c r="E3065" s="2">
        <v>1</v>
      </c>
      <c r="F3065" s="14">
        <v>4</v>
      </c>
      <c r="G3065" s="15" t="s">
        <v>6655</v>
      </c>
      <c r="H3065" s="15"/>
      <c r="I3065" s="15"/>
      <c r="J3065" s="15"/>
      <c r="K3065" s="15"/>
      <c r="L3065" s="15"/>
      <c r="M3065" s="15"/>
      <c r="N3065" s="15"/>
      <c r="O3065" s="15"/>
      <c r="P3065" s="15"/>
      <c r="Q3065" s="15"/>
      <c r="R3065" s="15"/>
      <c r="S3065" s="15"/>
      <c r="T3065" s="15"/>
      <c r="U3065" s="15"/>
      <c r="V3065" s="15"/>
      <c r="W3065" s="15"/>
      <c r="X3065" s="15"/>
      <c r="Y3065" s="15"/>
      <c r="Z3065" s="15"/>
    </row>
    <row r="3066" spans="1:26" hidden="1" outlineLevel="1" x14ac:dyDescent="0.25">
      <c r="A3066" s="2">
        <v>96064</v>
      </c>
      <c r="B3066" t="s">
        <v>6657</v>
      </c>
      <c r="C3066" t="s">
        <v>6658</v>
      </c>
      <c r="D3066" s="2">
        <v>1319</v>
      </c>
      <c r="E3066" s="2">
        <v>1</v>
      </c>
      <c r="F3066" s="14">
        <v>7</v>
      </c>
      <c r="G3066" s="15" t="s">
        <v>6655</v>
      </c>
      <c r="H3066" s="15"/>
      <c r="I3066" s="15"/>
      <c r="J3066" s="15"/>
      <c r="K3066" s="15"/>
      <c r="L3066" s="15"/>
      <c r="M3066" s="15"/>
      <c r="N3066" s="15"/>
      <c r="O3066" s="15"/>
      <c r="P3066" s="15"/>
      <c r="Q3066" s="15"/>
      <c r="R3066" s="15"/>
      <c r="S3066" s="15"/>
      <c r="T3066" s="15"/>
      <c r="U3066" s="15"/>
      <c r="V3066" s="15"/>
      <c r="W3066" s="15"/>
      <c r="X3066" s="15"/>
      <c r="Y3066" s="15"/>
      <c r="Z3066" s="15"/>
    </row>
    <row r="3067" spans="1:26" hidden="1" outlineLevel="1" x14ac:dyDescent="0.25">
      <c r="A3067" s="2">
        <v>96065</v>
      </c>
      <c r="B3067" t="s">
        <v>6659</v>
      </c>
      <c r="C3067" t="s">
        <v>6660</v>
      </c>
      <c r="D3067" s="2">
        <v>1319</v>
      </c>
      <c r="E3067" s="2">
        <v>1</v>
      </c>
      <c r="F3067" s="14">
        <v>5</v>
      </c>
      <c r="G3067" s="15" t="s">
        <v>6621</v>
      </c>
      <c r="H3067" s="15"/>
      <c r="I3067" s="15"/>
      <c r="J3067" s="15"/>
      <c r="K3067" s="15"/>
      <c r="L3067" s="15"/>
      <c r="M3067" s="15"/>
      <c r="N3067" s="15"/>
      <c r="O3067" s="15"/>
      <c r="P3067" s="15"/>
      <c r="Q3067" s="15"/>
      <c r="R3067" s="15"/>
      <c r="S3067" s="15"/>
      <c r="T3067" s="15"/>
      <c r="U3067" s="15"/>
      <c r="V3067" s="15"/>
      <c r="W3067" s="15"/>
      <c r="X3067" s="15"/>
      <c r="Y3067" s="15"/>
      <c r="Z3067" s="15"/>
    </row>
    <row r="3068" spans="1:26" hidden="1" outlineLevel="1" x14ac:dyDescent="0.25">
      <c r="A3068" s="2">
        <v>96066</v>
      </c>
      <c r="B3068" t="s">
        <v>6661</v>
      </c>
      <c r="C3068" t="s">
        <v>6663</v>
      </c>
      <c r="D3068" s="2">
        <v>1319</v>
      </c>
      <c r="E3068" s="2">
        <v>1</v>
      </c>
      <c r="F3068" s="14">
        <v>2</v>
      </c>
      <c r="G3068" s="15" t="s">
        <v>6662</v>
      </c>
      <c r="H3068" s="15"/>
      <c r="I3068" s="15"/>
      <c r="J3068" s="15"/>
      <c r="K3068" s="15"/>
      <c r="L3068" s="15"/>
      <c r="M3068" s="15"/>
      <c r="N3068" s="15"/>
      <c r="O3068" s="15"/>
      <c r="P3068" s="15"/>
      <c r="Q3068" s="15"/>
      <c r="R3068" s="15"/>
      <c r="S3068" s="15"/>
      <c r="T3068" s="15"/>
      <c r="U3068" s="15"/>
      <c r="V3068" s="15"/>
      <c r="W3068" s="15"/>
      <c r="X3068" s="15"/>
      <c r="Y3068" s="15"/>
      <c r="Z3068" s="15"/>
    </row>
    <row r="3069" spans="1:26" hidden="1" outlineLevel="1" x14ac:dyDescent="0.25">
      <c r="A3069" s="2">
        <v>96067</v>
      </c>
      <c r="B3069" t="s">
        <v>6664</v>
      </c>
      <c r="C3069" t="s">
        <v>6665</v>
      </c>
      <c r="D3069" s="2">
        <v>1319</v>
      </c>
      <c r="E3069" s="2">
        <v>1</v>
      </c>
      <c r="F3069" s="14">
        <v>1</v>
      </c>
      <c r="G3069" s="15" t="s">
        <v>6646</v>
      </c>
      <c r="H3069" s="15"/>
      <c r="I3069" s="15"/>
      <c r="J3069" s="15"/>
      <c r="K3069" s="15"/>
      <c r="L3069" s="15"/>
      <c r="M3069" s="15"/>
      <c r="N3069" s="15"/>
      <c r="O3069" s="15"/>
      <c r="P3069" s="15"/>
      <c r="Q3069" s="15"/>
      <c r="R3069" s="15"/>
      <c r="S3069" s="15"/>
      <c r="T3069" s="15"/>
      <c r="U3069" s="15"/>
      <c r="V3069" s="15"/>
      <c r="W3069" s="15"/>
      <c r="X3069" s="15"/>
      <c r="Y3069" s="15"/>
      <c r="Z3069" s="15"/>
    </row>
    <row r="3070" spans="1:26" hidden="1" outlineLevel="1" x14ac:dyDescent="0.25">
      <c r="A3070" s="2">
        <v>96068</v>
      </c>
      <c r="B3070" t="s">
        <v>6666</v>
      </c>
      <c r="C3070" t="s">
        <v>6667</v>
      </c>
      <c r="D3070" s="2">
        <v>1319</v>
      </c>
      <c r="E3070" s="2">
        <v>1</v>
      </c>
      <c r="F3070" s="14">
        <v>6</v>
      </c>
      <c r="G3070" s="15" t="s">
        <v>6643</v>
      </c>
      <c r="H3070" s="15"/>
      <c r="I3070" s="15"/>
      <c r="J3070" s="15"/>
      <c r="K3070" s="15"/>
      <c r="L3070" s="15"/>
      <c r="M3070" s="15"/>
      <c r="N3070" s="15"/>
      <c r="O3070" s="15"/>
      <c r="P3070" s="15"/>
      <c r="Q3070" s="15"/>
      <c r="R3070" s="15"/>
      <c r="S3070" s="15"/>
      <c r="T3070" s="15"/>
      <c r="U3070" s="15"/>
      <c r="V3070" s="15"/>
      <c r="W3070" s="15"/>
      <c r="X3070" s="15"/>
      <c r="Y3070" s="15"/>
      <c r="Z3070" s="15"/>
    </row>
    <row r="3071" spans="1:26" hidden="1" outlineLevel="1" x14ac:dyDescent="0.25">
      <c r="A3071" s="2">
        <v>96069</v>
      </c>
      <c r="B3071" t="s">
        <v>6668</v>
      </c>
      <c r="C3071" t="s">
        <v>6670</v>
      </c>
      <c r="D3071" s="2">
        <v>604</v>
      </c>
      <c r="E3071" s="2">
        <v>10</v>
      </c>
      <c r="F3071" s="14">
        <v>208</v>
      </c>
      <c r="G3071" s="15" t="s">
        <v>6669</v>
      </c>
      <c r="H3071" s="15"/>
      <c r="I3071" s="15"/>
      <c r="J3071" s="15"/>
      <c r="K3071" s="15"/>
      <c r="L3071" s="15"/>
      <c r="M3071" s="15"/>
      <c r="N3071" s="15"/>
      <c r="O3071" s="15"/>
      <c r="P3071" s="15"/>
      <c r="Q3071" s="15"/>
      <c r="R3071" s="15"/>
      <c r="S3071" s="15"/>
      <c r="T3071" s="15"/>
      <c r="U3071" s="15"/>
      <c r="V3071" s="15"/>
      <c r="W3071" s="15"/>
      <c r="X3071" s="15"/>
      <c r="Y3071" s="15"/>
      <c r="Z3071" s="15"/>
    </row>
    <row r="3072" spans="1:26" hidden="1" outlineLevel="1" x14ac:dyDescent="0.25">
      <c r="A3072" s="2">
        <v>96070</v>
      </c>
      <c r="B3072" t="s">
        <v>6671</v>
      </c>
      <c r="C3072" t="s">
        <v>6673</v>
      </c>
      <c r="D3072" s="2">
        <v>1466</v>
      </c>
      <c r="E3072" s="2">
        <v>1</v>
      </c>
      <c r="F3072" s="14">
        <v>17</v>
      </c>
      <c r="G3072" s="15" t="s">
        <v>6672</v>
      </c>
      <c r="H3072" s="15"/>
      <c r="I3072" s="15"/>
      <c r="J3072" s="15"/>
      <c r="K3072" s="15"/>
      <c r="L3072" s="15"/>
      <c r="M3072" s="15"/>
      <c r="N3072" s="15"/>
      <c r="O3072" s="15"/>
      <c r="P3072" s="15"/>
      <c r="Q3072" s="15"/>
      <c r="R3072" s="15"/>
      <c r="S3072" s="15"/>
      <c r="T3072" s="15"/>
      <c r="U3072" s="15"/>
      <c r="V3072" s="15"/>
      <c r="W3072" s="15"/>
      <c r="X3072" s="15"/>
      <c r="Y3072" s="15"/>
      <c r="Z3072" s="15"/>
    </row>
    <row r="3073" spans="1:26" hidden="1" outlineLevel="1" x14ac:dyDescent="0.25">
      <c r="A3073" s="2">
        <v>96071</v>
      </c>
      <c r="B3073" t="s">
        <v>6674</v>
      </c>
      <c r="C3073" t="s">
        <v>6676</v>
      </c>
      <c r="D3073" s="2">
        <v>1466</v>
      </c>
      <c r="E3073" s="2">
        <v>1</v>
      </c>
      <c r="F3073" s="14">
        <v>10</v>
      </c>
      <c r="G3073" s="15" t="s">
        <v>6675</v>
      </c>
      <c r="H3073" s="15"/>
      <c r="I3073" s="15"/>
      <c r="J3073" s="15"/>
      <c r="K3073" s="15"/>
      <c r="L3073" s="15"/>
      <c r="M3073" s="15"/>
      <c r="N3073" s="15"/>
      <c r="O3073" s="15"/>
      <c r="P3073" s="15"/>
      <c r="Q3073" s="15"/>
      <c r="R3073" s="15"/>
      <c r="S3073" s="15"/>
      <c r="T3073" s="15"/>
      <c r="U3073" s="15"/>
      <c r="V3073" s="15"/>
      <c r="W3073" s="15"/>
      <c r="X3073" s="15"/>
      <c r="Y3073" s="15"/>
      <c r="Z3073" s="15"/>
    </row>
    <row r="3074" spans="1:26" hidden="1" outlineLevel="1" x14ac:dyDescent="0.25">
      <c r="A3074" s="2">
        <v>96072</v>
      </c>
      <c r="B3074" t="s">
        <v>6677</v>
      </c>
      <c r="C3074" t="s">
        <v>6678</v>
      </c>
      <c r="D3074" s="2">
        <v>1466</v>
      </c>
      <c r="E3074" s="2">
        <v>1</v>
      </c>
      <c r="F3074" s="14">
        <v>13</v>
      </c>
      <c r="G3074" s="15" t="s">
        <v>6675</v>
      </c>
      <c r="H3074" s="15"/>
      <c r="I3074" s="15"/>
      <c r="J3074" s="15"/>
      <c r="K3074" s="15"/>
      <c r="L3074" s="15"/>
      <c r="M3074" s="15"/>
      <c r="N3074" s="15"/>
      <c r="O3074" s="15"/>
      <c r="P3074" s="15"/>
      <c r="Q3074" s="15"/>
      <c r="R3074" s="15"/>
      <c r="S3074" s="15"/>
      <c r="T3074" s="15"/>
      <c r="U3074" s="15"/>
      <c r="V3074" s="15"/>
      <c r="W3074" s="15"/>
      <c r="X3074" s="15"/>
      <c r="Y3074" s="15"/>
      <c r="Z3074" s="15"/>
    </row>
    <row r="3075" spans="1:26" hidden="1" outlineLevel="1" x14ac:dyDescent="0.25">
      <c r="A3075" s="2">
        <v>96073</v>
      </c>
      <c r="B3075" t="s">
        <v>6679</v>
      </c>
      <c r="C3075" t="s">
        <v>6681</v>
      </c>
      <c r="D3075" s="2">
        <v>1466</v>
      </c>
      <c r="E3075" s="2">
        <v>1</v>
      </c>
      <c r="F3075" s="14">
        <v>12</v>
      </c>
      <c r="G3075" s="15" t="s">
        <v>6680</v>
      </c>
      <c r="H3075" s="15"/>
      <c r="I3075" s="15"/>
      <c r="J3075" s="15"/>
      <c r="K3075" s="15"/>
      <c r="L3075" s="15"/>
      <c r="M3075" s="15"/>
      <c r="N3075" s="15"/>
      <c r="O3075" s="15"/>
      <c r="P3075" s="15"/>
      <c r="Q3075" s="15"/>
      <c r="R3075" s="15"/>
      <c r="S3075" s="15"/>
      <c r="T3075" s="15"/>
      <c r="U3075" s="15"/>
      <c r="V3075" s="15"/>
      <c r="W3075" s="15"/>
      <c r="X3075" s="15"/>
      <c r="Y3075" s="15"/>
      <c r="Z3075" s="15"/>
    </row>
    <row r="3076" spans="1:26" hidden="1" outlineLevel="1" x14ac:dyDescent="0.25">
      <c r="A3076" s="2">
        <v>96074</v>
      </c>
      <c r="B3076" t="s">
        <v>6682</v>
      </c>
      <c r="C3076" t="s">
        <v>6683</v>
      </c>
      <c r="D3076" s="2">
        <v>1466</v>
      </c>
      <c r="E3076" s="2">
        <v>1</v>
      </c>
      <c r="F3076" s="14">
        <v>15</v>
      </c>
      <c r="G3076" s="15" t="s">
        <v>6680</v>
      </c>
      <c r="H3076" s="15"/>
      <c r="I3076" s="15"/>
      <c r="J3076" s="15"/>
      <c r="K3076" s="15"/>
      <c r="L3076" s="15"/>
      <c r="M3076" s="15"/>
      <c r="N3076" s="15"/>
      <c r="O3076" s="15"/>
      <c r="P3076" s="15"/>
      <c r="Q3076" s="15"/>
      <c r="R3076" s="15"/>
      <c r="S3076" s="15"/>
      <c r="T3076" s="15"/>
      <c r="U3076" s="15"/>
      <c r="V3076" s="15"/>
      <c r="W3076" s="15"/>
      <c r="X3076" s="15"/>
      <c r="Y3076" s="15"/>
      <c r="Z3076" s="15"/>
    </row>
    <row r="3077" spans="1:26" hidden="1" outlineLevel="1" x14ac:dyDescent="0.25">
      <c r="A3077" s="2">
        <v>96075</v>
      </c>
      <c r="B3077" t="s">
        <v>6684</v>
      </c>
      <c r="C3077" t="s">
        <v>6685</v>
      </c>
      <c r="D3077" s="2">
        <v>1466</v>
      </c>
      <c r="E3077" s="2">
        <v>1</v>
      </c>
      <c r="F3077" s="14">
        <v>16</v>
      </c>
      <c r="G3077" s="15" t="s">
        <v>6680</v>
      </c>
      <c r="H3077" s="15"/>
      <c r="I3077" s="15"/>
      <c r="J3077" s="15"/>
      <c r="K3077" s="15"/>
      <c r="L3077" s="15"/>
      <c r="M3077" s="15"/>
      <c r="N3077" s="15"/>
      <c r="O3077" s="15"/>
      <c r="P3077" s="15"/>
      <c r="Q3077" s="15"/>
      <c r="R3077" s="15"/>
      <c r="S3077" s="15"/>
      <c r="T3077" s="15"/>
      <c r="U3077" s="15"/>
      <c r="V3077" s="15"/>
      <c r="W3077" s="15"/>
      <c r="X3077" s="15"/>
      <c r="Y3077" s="15"/>
      <c r="Z3077" s="15"/>
    </row>
    <row r="3078" spans="1:26" hidden="1" outlineLevel="1" x14ac:dyDescent="0.25">
      <c r="A3078" s="2">
        <v>96076</v>
      </c>
      <c r="B3078" t="s">
        <v>6686</v>
      </c>
      <c r="C3078" t="s">
        <v>6688</v>
      </c>
      <c r="D3078" s="2">
        <v>1466</v>
      </c>
      <c r="E3078" s="2">
        <v>1</v>
      </c>
      <c r="F3078" s="14">
        <v>11</v>
      </c>
      <c r="G3078" s="15" t="s">
        <v>6687</v>
      </c>
      <c r="H3078" s="15"/>
      <c r="I3078" s="15"/>
      <c r="J3078" s="15"/>
      <c r="K3078" s="15"/>
      <c r="L3078" s="15"/>
      <c r="M3078" s="15"/>
      <c r="N3078" s="15"/>
      <c r="O3078" s="15"/>
      <c r="P3078" s="15"/>
      <c r="Q3078" s="15"/>
      <c r="R3078" s="15"/>
      <c r="S3078" s="15"/>
      <c r="T3078" s="15"/>
      <c r="U3078" s="15"/>
      <c r="V3078" s="15"/>
      <c r="W3078" s="15"/>
      <c r="X3078" s="15"/>
      <c r="Y3078" s="15"/>
      <c r="Z3078" s="15"/>
    </row>
    <row r="3079" spans="1:26" hidden="1" outlineLevel="1" x14ac:dyDescent="0.25">
      <c r="A3079" s="2">
        <v>96077</v>
      </c>
      <c r="B3079" t="s">
        <v>6689</v>
      </c>
      <c r="C3079" t="s">
        <v>6690</v>
      </c>
      <c r="D3079" s="2">
        <v>1466</v>
      </c>
      <c r="E3079" s="2">
        <v>1</v>
      </c>
      <c r="F3079" s="14">
        <v>19</v>
      </c>
      <c r="G3079" s="15" t="s">
        <v>6675</v>
      </c>
      <c r="H3079" s="15"/>
      <c r="I3079" s="15"/>
      <c r="J3079" s="15"/>
      <c r="K3079" s="15"/>
      <c r="L3079" s="15"/>
      <c r="M3079" s="15"/>
      <c r="N3079" s="15"/>
      <c r="O3079" s="15"/>
      <c r="P3079" s="15"/>
      <c r="Q3079" s="15"/>
      <c r="R3079" s="15"/>
      <c r="S3079" s="15"/>
      <c r="T3079" s="15"/>
      <c r="U3079" s="15"/>
      <c r="V3079" s="15"/>
      <c r="W3079" s="15"/>
      <c r="X3079" s="15"/>
      <c r="Y3079" s="15"/>
      <c r="Z3079" s="15"/>
    </row>
    <row r="3080" spans="1:26" hidden="1" outlineLevel="1" x14ac:dyDescent="0.25">
      <c r="A3080" s="2">
        <v>96078</v>
      </c>
      <c r="B3080" t="s">
        <v>6691</v>
      </c>
      <c r="C3080" t="s">
        <v>6693</v>
      </c>
      <c r="D3080" s="2">
        <v>1466</v>
      </c>
      <c r="E3080" s="2">
        <v>1</v>
      </c>
      <c r="F3080" s="14">
        <v>8</v>
      </c>
      <c r="G3080" s="15" t="s">
        <v>6692</v>
      </c>
      <c r="H3080" s="15"/>
      <c r="I3080" s="15"/>
      <c r="J3080" s="15"/>
      <c r="K3080" s="15"/>
      <c r="L3080" s="15"/>
      <c r="M3080" s="15"/>
      <c r="N3080" s="15"/>
      <c r="O3080" s="15"/>
      <c r="P3080" s="15"/>
      <c r="Q3080" s="15"/>
      <c r="R3080" s="15"/>
      <c r="S3080" s="15"/>
      <c r="T3080" s="15"/>
      <c r="U3080" s="15"/>
      <c r="V3080" s="15"/>
      <c r="W3080" s="15"/>
      <c r="X3080" s="15"/>
      <c r="Y3080" s="15"/>
      <c r="Z3080" s="15"/>
    </row>
    <row r="3081" spans="1:26" hidden="1" outlineLevel="1" x14ac:dyDescent="0.25">
      <c r="A3081" s="2">
        <v>96079</v>
      </c>
      <c r="B3081" t="s">
        <v>6694</v>
      </c>
      <c r="C3081" t="s">
        <v>6695</v>
      </c>
      <c r="D3081" s="2">
        <v>1466</v>
      </c>
      <c r="E3081" s="2">
        <v>1</v>
      </c>
      <c r="F3081" s="14">
        <v>7</v>
      </c>
      <c r="G3081" s="15" t="s">
        <v>6672</v>
      </c>
      <c r="H3081" s="15"/>
      <c r="I3081" s="15"/>
      <c r="J3081" s="15"/>
      <c r="K3081" s="15"/>
      <c r="L3081" s="15"/>
      <c r="M3081" s="15"/>
      <c r="N3081" s="15"/>
      <c r="O3081" s="15"/>
      <c r="P3081" s="15"/>
      <c r="Q3081" s="15"/>
      <c r="R3081" s="15"/>
      <c r="S3081" s="15"/>
      <c r="T3081" s="15"/>
      <c r="U3081" s="15"/>
      <c r="V3081" s="15"/>
      <c r="W3081" s="15"/>
      <c r="X3081" s="15"/>
      <c r="Y3081" s="15"/>
      <c r="Z3081" s="15"/>
    </row>
    <row r="3082" spans="1:26" hidden="1" outlineLevel="1" x14ac:dyDescent="0.25">
      <c r="A3082" s="2">
        <v>96080</v>
      </c>
      <c r="B3082" t="s">
        <v>6696</v>
      </c>
      <c r="C3082" t="s">
        <v>6697</v>
      </c>
      <c r="D3082" s="2">
        <v>1466</v>
      </c>
      <c r="E3082" s="2">
        <v>1</v>
      </c>
      <c r="F3082" s="14">
        <v>5</v>
      </c>
      <c r="G3082" s="15" t="s">
        <v>6680</v>
      </c>
      <c r="H3082" s="15"/>
      <c r="I3082" s="15"/>
      <c r="J3082" s="15"/>
      <c r="K3082" s="15"/>
      <c r="L3082" s="15"/>
      <c r="M3082" s="15"/>
      <c r="N3082" s="15"/>
      <c r="O3082" s="15"/>
      <c r="P3082" s="15"/>
      <c r="Q3082" s="15"/>
      <c r="R3082" s="15"/>
      <c r="S3082" s="15"/>
      <c r="T3082" s="15"/>
      <c r="U3082" s="15"/>
      <c r="V3082" s="15"/>
      <c r="W3082" s="15"/>
      <c r="X3082" s="15"/>
      <c r="Y3082" s="15"/>
      <c r="Z3082" s="15"/>
    </row>
    <row r="3083" spans="1:26" hidden="1" outlineLevel="1" x14ac:dyDescent="0.25">
      <c r="A3083" s="2">
        <v>96081</v>
      </c>
      <c r="B3083" t="s">
        <v>6698</v>
      </c>
      <c r="C3083" t="s">
        <v>6699</v>
      </c>
      <c r="D3083" s="2">
        <v>1466</v>
      </c>
      <c r="E3083" s="2">
        <v>1</v>
      </c>
      <c r="F3083" s="14">
        <v>4</v>
      </c>
      <c r="G3083" s="15" t="s">
        <v>6675</v>
      </c>
      <c r="H3083" s="15"/>
      <c r="I3083" s="15"/>
      <c r="J3083" s="15"/>
      <c r="K3083" s="15"/>
      <c r="L3083" s="15"/>
      <c r="M3083" s="15"/>
      <c r="N3083" s="15"/>
      <c r="O3083" s="15"/>
      <c r="P3083" s="15"/>
      <c r="Q3083" s="15"/>
      <c r="R3083" s="15"/>
      <c r="S3083" s="15"/>
      <c r="T3083" s="15"/>
      <c r="U3083" s="15"/>
      <c r="V3083" s="15"/>
      <c r="W3083" s="15"/>
      <c r="X3083" s="15"/>
      <c r="Y3083" s="15"/>
      <c r="Z3083" s="15"/>
    </row>
    <row r="3084" spans="1:26" hidden="1" outlineLevel="1" x14ac:dyDescent="0.25">
      <c r="A3084" s="2">
        <v>96082</v>
      </c>
      <c r="B3084" t="s">
        <v>6700</v>
      </c>
      <c r="C3084" t="s">
        <v>6701</v>
      </c>
      <c r="D3084" s="2">
        <v>1466</v>
      </c>
      <c r="E3084" s="2">
        <v>1</v>
      </c>
      <c r="F3084" s="14">
        <v>6</v>
      </c>
      <c r="G3084" s="15" t="s">
        <v>6680</v>
      </c>
      <c r="H3084" s="15"/>
      <c r="I3084" s="15"/>
      <c r="J3084" s="15"/>
      <c r="K3084" s="15"/>
      <c r="L3084" s="15"/>
      <c r="M3084" s="15"/>
      <c r="N3084" s="15"/>
      <c r="O3084" s="15"/>
      <c r="P3084" s="15"/>
      <c r="Q3084" s="15"/>
      <c r="R3084" s="15"/>
      <c r="S3084" s="15"/>
      <c r="T3084" s="15"/>
      <c r="U3084" s="15"/>
      <c r="V3084" s="15"/>
      <c r="W3084" s="15"/>
      <c r="X3084" s="15"/>
      <c r="Y3084" s="15"/>
      <c r="Z3084" s="15"/>
    </row>
    <row r="3085" spans="1:26" hidden="1" outlineLevel="1" x14ac:dyDescent="0.25">
      <c r="A3085" s="2">
        <v>96083</v>
      </c>
      <c r="B3085" t="s">
        <v>6702</v>
      </c>
      <c r="C3085" t="s">
        <v>6703</v>
      </c>
      <c r="D3085" s="2">
        <v>1466</v>
      </c>
      <c r="E3085" s="2">
        <v>1</v>
      </c>
      <c r="F3085" s="14">
        <v>18</v>
      </c>
      <c r="G3085" s="15" t="s">
        <v>6687</v>
      </c>
      <c r="H3085" s="15"/>
      <c r="I3085" s="15"/>
      <c r="J3085" s="15"/>
      <c r="K3085" s="15"/>
      <c r="L3085" s="15"/>
      <c r="M3085" s="15"/>
      <c r="N3085" s="15"/>
      <c r="O3085" s="15"/>
      <c r="P3085" s="15"/>
      <c r="Q3085" s="15"/>
      <c r="R3085" s="15"/>
      <c r="S3085" s="15"/>
      <c r="T3085" s="15"/>
      <c r="U3085" s="15"/>
      <c r="V3085" s="15"/>
      <c r="W3085" s="15"/>
      <c r="X3085" s="15"/>
      <c r="Y3085" s="15"/>
      <c r="Z3085" s="15"/>
    </row>
    <row r="3086" spans="1:26" hidden="1" outlineLevel="1" x14ac:dyDescent="0.25">
      <c r="A3086" s="2">
        <v>96084</v>
      </c>
      <c r="B3086" t="s">
        <v>6704</v>
      </c>
      <c r="C3086" t="s">
        <v>6705</v>
      </c>
      <c r="D3086" s="2">
        <v>1466</v>
      </c>
      <c r="E3086" s="2">
        <v>1</v>
      </c>
      <c r="F3086" s="14">
        <v>1</v>
      </c>
      <c r="G3086" s="15" t="s">
        <v>6680</v>
      </c>
      <c r="H3086" s="15"/>
      <c r="I3086" s="15"/>
      <c r="J3086" s="15"/>
      <c r="K3086" s="15"/>
      <c r="L3086" s="15"/>
      <c r="M3086" s="15"/>
      <c r="N3086" s="15"/>
      <c r="O3086" s="15"/>
      <c r="P3086" s="15"/>
      <c r="Q3086" s="15"/>
      <c r="R3086" s="15"/>
      <c r="S3086" s="15"/>
      <c r="T3086" s="15"/>
      <c r="U3086" s="15"/>
      <c r="V3086" s="15"/>
      <c r="W3086" s="15"/>
      <c r="X3086" s="15"/>
      <c r="Y3086" s="15"/>
      <c r="Z3086" s="15"/>
    </row>
    <row r="3087" spans="1:26" hidden="1" outlineLevel="1" x14ac:dyDescent="0.25">
      <c r="A3087" s="2">
        <v>96085</v>
      </c>
      <c r="B3087" t="s">
        <v>6706</v>
      </c>
      <c r="C3087" t="s">
        <v>6707</v>
      </c>
      <c r="D3087" s="2">
        <v>1466</v>
      </c>
      <c r="E3087" s="2">
        <v>1</v>
      </c>
      <c r="F3087" s="14">
        <v>9</v>
      </c>
      <c r="G3087" s="15" t="s">
        <v>6680</v>
      </c>
      <c r="H3087" s="15"/>
      <c r="I3087" s="15"/>
      <c r="J3087" s="15"/>
      <c r="K3087" s="15"/>
      <c r="L3087" s="15"/>
      <c r="M3087" s="15"/>
      <c r="N3087" s="15"/>
      <c r="O3087" s="15"/>
      <c r="P3087" s="15"/>
      <c r="Q3087" s="15"/>
      <c r="R3087" s="15"/>
      <c r="S3087" s="15"/>
      <c r="T3087" s="15"/>
      <c r="U3087" s="15"/>
      <c r="V3087" s="15"/>
      <c r="W3087" s="15"/>
      <c r="X3087" s="15"/>
      <c r="Y3087" s="15"/>
      <c r="Z3087" s="15"/>
    </row>
    <row r="3088" spans="1:26" hidden="1" outlineLevel="1" x14ac:dyDescent="0.25">
      <c r="A3088" s="2">
        <v>96086</v>
      </c>
      <c r="B3088" t="s">
        <v>6708</v>
      </c>
      <c r="C3088" t="s">
        <v>6709</v>
      </c>
      <c r="D3088" s="2">
        <v>1466</v>
      </c>
      <c r="E3088" s="2">
        <v>1</v>
      </c>
      <c r="F3088" s="14">
        <v>3</v>
      </c>
      <c r="G3088" s="15" t="s">
        <v>6680</v>
      </c>
      <c r="H3088" s="15"/>
      <c r="I3088" s="15"/>
      <c r="J3088" s="15"/>
      <c r="K3088" s="15"/>
      <c r="L3088" s="15"/>
      <c r="M3088" s="15"/>
      <c r="N3088" s="15"/>
      <c r="O3088" s="15"/>
      <c r="P3088" s="15"/>
      <c r="Q3088" s="15"/>
      <c r="R3088" s="15"/>
      <c r="S3088" s="15"/>
      <c r="T3088" s="15"/>
      <c r="U3088" s="15"/>
      <c r="V3088" s="15"/>
      <c r="W3088" s="15"/>
      <c r="X3088" s="15"/>
      <c r="Y3088" s="15"/>
      <c r="Z3088" s="15"/>
    </row>
    <row r="3089" spans="1:26" hidden="1" outlineLevel="1" x14ac:dyDescent="0.25">
      <c r="A3089" s="2">
        <v>96087</v>
      </c>
      <c r="B3089" t="s">
        <v>6710</v>
      </c>
      <c r="C3089" t="s">
        <v>6711</v>
      </c>
      <c r="D3089" s="2">
        <v>1466</v>
      </c>
      <c r="E3089" s="2">
        <v>1</v>
      </c>
      <c r="F3089" s="14">
        <v>2</v>
      </c>
      <c r="G3089" s="15" t="s">
        <v>6687</v>
      </c>
      <c r="H3089" s="15"/>
      <c r="I3089" s="15"/>
      <c r="J3089" s="15"/>
      <c r="K3089" s="15"/>
      <c r="L3089" s="15"/>
      <c r="M3089" s="15"/>
      <c r="N3089" s="15"/>
      <c r="O3089" s="15"/>
      <c r="P3089" s="15"/>
      <c r="Q3089" s="15"/>
      <c r="R3089" s="15"/>
      <c r="S3089" s="15"/>
      <c r="T3089" s="15"/>
      <c r="U3089" s="15"/>
      <c r="V3089" s="15"/>
      <c r="W3089" s="15"/>
      <c r="X3089" s="15"/>
      <c r="Y3089" s="15"/>
      <c r="Z3089" s="15"/>
    </row>
    <row r="3090" spans="1:26" hidden="1" outlineLevel="1" x14ac:dyDescent="0.25">
      <c r="A3090" s="2">
        <v>96088</v>
      </c>
      <c r="B3090" t="s">
        <v>6712</v>
      </c>
      <c r="C3090" t="s">
        <v>6713</v>
      </c>
      <c r="D3090" s="2">
        <v>1466</v>
      </c>
      <c r="E3090" s="2">
        <v>1</v>
      </c>
      <c r="F3090" s="14">
        <v>14</v>
      </c>
      <c r="G3090" s="15" t="s">
        <v>6687</v>
      </c>
      <c r="H3090" s="15"/>
      <c r="I3090" s="15"/>
      <c r="J3090" s="15"/>
      <c r="K3090" s="15"/>
      <c r="L3090" s="15"/>
      <c r="M3090" s="15"/>
      <c r="N3090" s="15"/>
      <c r="O3090" s="15"/>
      <c r="P3090" s="15"/>
      <c r="Q3090" s="15"/>
      <c r="R3090" s="15"/>
      <c r="S3090" s="15"/>
      <c r="T3090" s="15"/>
      <c r="U3090" s="15"/>
      <c r="V3090" s="15"/>
      <c r="W3090" s="15"/>
      <c r="X3090" s="15"/>
      <c r="Y3090" s="15"/>
      <c r="Z3090" s="15"/>
    </row>
    <row r="3091" spans="1:26" hidden="1" outlineLevel="1" x14ac:dyDescent="0.25">
      <c r="A3091" s="2">
        <v>96089</v>
      </c>
      <c r="B3091" t="s">
        <v>6714</v>
      </c>
      <c r="C3091" t="s">
        <v>6716</v>
      </c>
      <c r="D3091" s="2">
        <v>1488</v>
      </c>
      <c r="E3091" s="2">
        <v>1</v>
      </c>
      <c r="F3091" s="14">
        <v>3</v>
      </c>
      <c r="G3091" s="15" t="s">
        <v>6715</v>
      </c>
      <c r="H3091" s="15"/>
      <c r="I3091" s="15"/>
      <c r="J3091" s="15"/>
      <c r="K3091" s="15"/>
      <c r="L3091" s="15"/>
      <c r="M3091" s="15"/>
      <c r="N3091" s="15"/>
      <c r="O3091" s="15"/>
      <c r="P3091" s="15"/>
      <c r="Q3091" s="15"/>
      <c r="R3091" s="15"/>
      <c r="S3091" s="15"/>
      <c r="T3091" s="15"/>
      <c r="U3091" s="15"/>
      <c r="V3091" s="15"/>
      <c r="W3091" s="15"/>
      <c r="X3091" s="15"/>
      <c r="Y3091" s="15"/>
      <c r="Z3091" s="15"/>
    </row>
    <row r="3092" spans="1:26" hidden="1" outlineLevel="1" x14ac:dyDescent="0.25">
      <c r="A3092" s="2">
        <v>96090</v>
      </c>
      <c r="B3092" t="s">
        <v>6717</v>
      </c>
      <c r="C3092" t="s">
        <v>6718</v>
      </c>
      <c r="D3092" s="2">
        <v>1488</v>
      </c>
      <c r="E3092" s="2">
        <v>1</v>
      </c>
      <c r="F3092" s="14">
        <v>6</v>
      </c>
      <c r="G3092" s="15" t="s">
        <v>6715</v>
      </c>
      <c r="H3092" s="15"/>
      <c r="I3092" s="15"/>
      <c r="J3092" s="15"/>
      <c r="K3092" s="15"/>
      <c r="L3092" s="15"/>
      <c r="M3092" s="15"/>
      <c r="N3092" s="15"/>
      <c r="O3092" s="15"/>
      <c r="P3092" s="15"/>
      <c r="Q3092" s="15"/>
      <c r="R3092" s="15"/>
      <c r="S3092" s="15"/>
      <c r="T3092" s="15"/>
      <c r="U3092" s="15"/>
      <c r="V3092" s="15"/>
      <c r="W3092" s="15"/>
      <c r="X3092" s="15"/>
      <c r="Y3092" s="15"/>
      <c r="Z3092" s="15"/>
    </row>
    <row r="3093" spans="1:26" hidden="1" outlineLevel="1" x14ac:dyDescent="0.25">
      <c r="A3093" s="2">
        <v>96091</v>
      </c>
      <c r="B3093" t="s">
        <v>6719</v>
      </c>
      <c r="C3093" t="s">
        <v>6721</v>
      </c>
      <c r="D3093" s="2">
        <v>1488</v>
      </c>
      <c r="E3093" s="2">
        <v>1</v>
      </c>
      <c r="F3093" s="14">
        <v>11</v>
      </c>
      <c r="G3093" s="15" t="s">
        <v>6720</v>
      </c>
      <c r="H3093" s="15"/>
      <c r="I3093" s="15"/>
      <c r="J3093" s="15"/>
      <c r="K3093" s="15"/>
      <c r="L3093" s="15"/>
      <c r="M3093" s="15"/>
      <c r="N3093" s="15"/>
      <c r="O3093" s="15"/>
      <c r="P3093" s="15"/>
      <c r="Q3093" s="15"/>
      <c r="R3093" s="15"/>
      <c r="S3093" s="15"/>
      <c r="T3093" s="15"/>
      <c r="U3093" s="15"/>
      <c r="V3093" s="15"/>
      <c r="W3093" s="15"/>
      <c r="X3093" s="15"/>
      <c r="Y3093" s="15"/>
      <c r="Z3093" s="15"/>
    </row>
    <row r="3094" spans="1:26" hidden="1" outlineLevel="1" x14ac:dyDescent="0.25">
      <c r="A3094" s="2">
        <v>96092</v>
      </c>
      <c r="B3094" t="s">
        <v>6722</v>
      </c>
      <c r="C3094" t="s">
        <v>6723</v>
      </c>
      <c r="D3094" s="2">
        <v>1488</v>
      </c>
      <c r="E3094" s="2">
        <v>1</v>
      </c>
      <c r="F3094" s="14">
        <v>8</v>
      </c>
      <c r="G3094" s="15" t="s">
        <v>6720</v>
      </c>
      <c r="H3094" s="15"/>
      <c r="I3094" s="15"/>
      <c r="J3094" s="15"/>
      <c r="K3094" s="15"/>
      <c r="L3094" s="15"/>
      <c r="M3094" s="15"/>
      <c r="N3094" s="15"/>
      <c r="O3094" s="15"/>
      <c r="P3094" s="15"/>
      <c r="Q3094" s="15"/>
      <c r="R3094" s="15"/>
      <c r="S3094" s="15"/>
      <c r="T3094" s="15"/>
      <c r="U3094" s="15"/>
      <c r="V3094" s="15"/>
      <c r="W3094" s="15"/>
      <c r="X3094" s="15"/>
      <c r="Y3094" s="15"/>
      <c r="Z3094" s="15"/>
    </row>
    <row r="3095" spans="1:26" hidden="1" outlineLevel="1" x14ac:dyDescent="0.25">
      <c r="A3095" s="2">
        <v>96093</v>
      </c>
      <c r="B3095" t="s">
        <v>6724</v>
      </c>
      <c r="C3095" t="s">
        <v>6725</v>
      </c>
      <c r="D3095" s="2">
        <v>1488</v>
      </c>
      <c r="E3095" s="2">
        <v>1</v>
      </c>
      <c r="F3095" s="14">
        <v>1</v>
      </c>
      <c r="G3095" s="15" t="s">
        <v>6720</v>
      </c>
      <c r="H3095" s="15"/>
      <c r="I3095" s="15"/>
      <c r="J3095" s="15"/>
      <c r="K3095" s="15"/>
      <c r="L3095" s="15"/>
      <c r="M3095" s="15"/>
      <c r="N3095" s="15"/>
      <c r="O3095" s="15"/>
      <c r="P3095" s="15"/>
      <c r="Q3095" s="15"/>
      <c r="R3095" s="15"/>
      <c r="S3095" s="15"/>
      <c r="T3095" s="15"/>
      <c r="U3095" s="15"/>
      <c r="V3095" s="15"/>
      <c r="W3095" s="15"/>
      <c r="X3095" s="15"/>
      <c r="Y3095" s="15"/>
      <c r="Z3095" s="15"/>
    </row>
    <row r="3096" spans="1:26" hidden="1" outlineLevel="1" x14ac:dyDescent="0.25">
      <c r="A3096" s="2">
        <v>96094</v>
      </c>
      <c r="B3096" t="s">
        <v>6726</v>
      </c>
      <c r="C3096" t="s">
        <v>6727</v>
      </c>
      <c r="D3096" s="2">
        <v>1488</v>
      </c>
      <c r="E3096" s="2">
        <v>1</v>
      </c>
      <c r="F3096" s="14">
        <v>2</v>
      </c>
      <c r="G3096" s="15" t="s">
        <v>6715</v>
      </c>
      <c r="H3096" s="15"/>
      <c r="I3096" s="15"/>
      <c r="J3096" s="15"/>
      <c r="K3096" s="15"/>
      <c r="L3096" s="15"/>
      <c r="M3096" s="15"/>
      <c r="N3096" s="15"/>
      <c r="O3096" s="15"/>
      <c r="P3096" s="15"/>
      <c r="Q3096" s="15"/>
      <c r="R3096" s="15"/>
      <c r="S3096" s="15"/>
      <c r="T3096" s="15"/>
      <c r="U3096" s="15"/>
      <c r="V3096" s="15"/>
      <c r="W3096" s="15"/>
      <c r="X3096" s="15"/>
      <c r="Y3096" s="15"/>
      <c r="Z3096" s="15"/>
    </row>
    <row r="3097" spans="1:26" hidden="1" outlineLevel="1" x14ac:dyDescent="0.25">
      <c r="A3097" s="2">
        <v>96095</v>
      </c>
      <c r="B3097" t="s">
        <v>6728</v>
      </c>
      <c r="C3097" t="s">
        <v>6729</v>
      </c>
      <c r="D3097" s="2">
        <v>1488</v>
      </c>
      <c r="E3097" s="2">
        <v>1</v>
      </c>
      <c r="F3097" s="14">
        <v>5</v>
      </c>
      <c r="G3097" s="15" t="s">
        <v>6720</v>
      </c>
      <c r="H3097" s="15"/>
      <c r="I3097" s="15"/>
      <c r="J3097" s="15"/>
      <c r="K3097" s="15"/>
      <c r="L3097" s="15"/>
      <c r="M3097" s="15"/>
      <c r="N3097" s="15"/>
      <c r="O3097" s="15"/>
      <c r="P3097" s="15"/>
      <c r="Q3097" s="15"/>
      <c r="R3097" s="15"/>
      <c r="S3097" s="15"/>
      <c r="T3097" s="15"/>
      <c r="U3097" s="15"/>
      <c r="V3097" s="15"/>
      <c r="W3097" s="15"/>
      <c r="X3097" s="15"/>
      <c r="Y3097" s="15"/>
      <c r="Z3097" s="15"/>
    </row>
    <row r="3098" spans="1:26" hidden="1" outlineLevel="1" x14ac:dyDescent="0.25">
      <c r="A3098" s="2">
        <v>96096</v>
      </c>
      <c r="B3098" t="s">
        <v>6730</v>
      </c>
      <c r="C3098" t="s">
        <v>6732</v>
      </c>
      <c r="D3098" s="2">
        <v>1488</v>
      </c>
      <c r="E3098" s="2">
        <v>1</v>
      </c>
      <c r="F3098" s="14">
        <v>10</v>
      </c>
      <c r="G3098" s="15" t="s">
        <v>6731</v>
      </c>
      <c r="H3098" s="15"/>
      <c r="I3098" s="15"/>
      <c r="J3098" s="15"/>
      <c r="K3098" s="15"/>
      <c r="L3098" s="15"/>
      <c r="M3098" s="15"/>
      <c r="N3098" s="15"/>
      <c r="O3098" s="15"/>
      <c r="P3098" s="15"/>
      <c r="Q3098" s="15"/>
      <c r="R3098" s="15"/>
      <c r="S3098" s="15"/>
      <c r="T3098" s="15"/>
      <c r="U3098" s="15"/>
      <c r="V3098" s="15"/>
      <c r="W3098" s="15"/>
      <c r="X3098" s="15"/>
      <c r="Y3098" s="15"/>
      <c r="Z3098" s="15"/>
    </row>
    <row r="3099" spans="1:26" hidden="1" outlineLevel="1" x14ac:dyDescent="0.25">
      <c r="A3099" s="2">
        <v>96097</v>
      </c>
      <c r="B3099" t="s">
        <v>6733</v>
      </c>
      <c r="C3099" t="s">
        <v>6735</v>
      </c>
      <c r="D3099" s="2">
        <v>1526</v>
      </c>
      <c r="E3099" s="2">
        <v>1</v>
      </c>
      <c r="F3099" s="14">
        <v>4</v>
      </c>
      <c r="G3099" s="15" t="s">
        <v>6734</v>
      </c>
      <c r="H3099" s="15"/>
      <c r="I3099" s="15"/>
      <c r="J3099" s="15"/>
      <c r="K3099" s="15"/>
      <c r="L3099" s="15"/>
      <c r="M3099" s="15"/>
      <c r="N3099" s="15"/>
      <c r="O3099" s="15"/>
      <c r="P3099" s="15"/>
      <c r="Q3099" s="15"/>
      <c r="R3099" s="15"/>
      <c r="S3099" s="15"/>
      <c r="T3099" s="15"/>
      <c r="U3099" s="15"/>
      <c r="V3099" s="15"/>
      <c r="W3099" s="15"/>
      <c r="X3099" s="15"/>
      <c r="Y3099" s="15"/>
      <c r="Z3099" s="15"/>
    </row>
    <row r="3100" spans="1:26" hidden="1" outlineLevel="1" x14ac:dyDescent="0.25">
      <c r="A3100" s="2">
        <v>96098</v>
      </c>
      <c r="B3100" t="s">
        <v>6736</v>
      </c>
      <c r="C3100" t="s">
        <v>6737</v>
      </c>
      <c r="D3100" s="2">
        <v>1526</v>
      </c>
      <c r="E3100" s="2">
        <v>1</v>
      </c>
      <c r="F3100" s="14">
        <v>12</v>
      </c>
      <c r="G3100" s="15" t="s">
        <v>6734</v>
      </c>
      <c r="H3100" s="15"/>
      <c r="I3100" s="15"/>
      <c r="J3100" s="15"/>
      <c r="K3100" s="15"/>
      <c r="L3100" s="15"/>
      <c r="M3100" s="15"/>
      <c r="N3100" s="15"/>
      <c r="O3100" s="15"/>
      <c r="P3100" s="15"/>
      <c r="Q3100" s="15"/>
      <c r="R3100" s="15"/>
      <c r="S3100" s="15"/>
      <c r="T3100" s="15"/>
      <c r="U3100" s="15"/>
      <c r="V3100" s="15"/>
      <c r="W3100" s="15"/>
      <c r="X3100" s="15"/>
      <c r="Y3100" s="15"/>
      <c r="Z3100" s="15"/>
    </row>
    <row r="3101" spans="1:26" hidden="1" outlineLevel="1" x14ac:dyDescent="0.25">
      <c r="A3101" s="2">
        <v>96099</v>
      </c>
      <c r="B3101" t="s">
        <v>6738</v>
      </c>
      <c r="C3101" t="s">
        <v>6739</v>
      </c>
      <c r="D3101" s="2">
        <v>1526</v>
      </c>
      <c r="E3101" s="2">
        <v>1</v>
      </c>
      <c r="F3101" s="14">
        <v>13</v>
      </c>
      <c r="G3101" s="15" t="s">
        <v>6734</v>
      </c>
      <c r="H3101" s="15"/>
      <c r="I3101" s="15"/>
      <c r="J3101" s="15"/>
      <c r="K3101" s="15"/>
      <c r="L3101" s="15"/>
      <c r="M3101" s="15"/>
      <c r="N3101" s="15"/>
      <c r="O3101" s="15"/>
      <c r="P3101" s="15"/>
      <c r="Q3101" s="15"/>
      <c r="R3101" s="15"/>
      <c r="S3101" s="15"/>
      <c r="T3101" s="15"/>
      <c r="U3101" s="15"/>
      <c r="V3101" s="15"/>
      <c r="W3101" s="15"/>
      <c r="X3101" s="15"/>
      <c r="Y3101" s="15"/>
      <c r="Z3101" s="15"/>
    </row>
    <row r="3102" spans="1:26" hidden="1" outlineLevel="1" x14ac:dyDescent="0.25">
      <c r="A3102" s="2">
        <v>96100</v>
      </c>
      <c r="B3102" t="s">
        <v>6740</v>
      </c>
      <c r="C3102" t="s">
        <v>6742</v>
      </c>
      <c r="D3102" s="2">
        <v>1526</v>
      </c>
      <c r="E3102" s="2">
        <v>1</v>
      </c>
      <c r="F3102" s="14">
        <v>5</v>
      </c>
      <c r="G3102" s="15" t="s">
        <v>6741</v>
      </c>
      <c r="H3102" s="15"/>
      <c r="I3102" s="15"/>
      <c r="J3102" s="15"/>
      <c r="K3102" s="15"/>
      <c r="L3102" s="15"/>
      <c r="M3102" s="15"/>
      <c r="N3102" s="15"/>
      <c r="O3102" s="15"/>
      <c r="P3102" s="15"/>
      <c r="Q3102" s="15"/>
      <c r="R3102" s="15"/>
      <c r="S3102" s="15"/>
      <c r="T3102" s="15"/>
      <c r="U3102" s="15"/>
      <c r="V3102" s="15"/>
      <c r="W3102" s="15"/>
      <c r="X3102" s="15"/>
      <c r="Y3102" s="15"/>
      <c r="Z3102" s="15"/>
    </row>
    <row r="3103" spans="1:26" hidden="1" outlineLevel="1" x14ac:dyDescent="0.25">
      <c r="A3103" s="2">
        <v>96101</v>
      </c>
      <c r="B3103" t="s">
        <v>6743</v>
      </c>
      <c r="C3103" t="s">
        <v>6745</v>
      </c>
      <c r="D3103" s="2">
        <v>1526</v>
      </c>
      <c r="E3103" s="2">
        <v>1</v>
      </c>
      <c r="F3103" s="14">
        <v>7</v>
      </c>
      <c r="G3103" s="15" t="s">
        <v>6744</v>
      </c>
      <c r="H3103" s="15"/>
      <c r="I3103" s="15"/>
      <c r="J3103" s="15"/>
      <c r="K3103" s="15"/>
      <c r="L3103" s="15"/>
      <c r="M3103" s="15"/>
      <c r="N3103" s="15"/>
      <c r="O3103" s="15"/>
      <c r="P3103" s="15"/>
      <c r="Q3103" s="15"/>
      <c r="R3103" s="15"/>
      <c r="S3103" s="15"/>
      <c r="T3103" s="15"/>
      <c r="U3103" s="15"/>
      <c r="V3103" s="15"/>
      <c r="W3103" s="15"/>
      <c r="X3103" s="15"/>
      <c r="Y3103" s="15"/>
      <c r="Z3103" s="15"/>
    </row>
    <row r="3104" spans="1:26" hidden="1" outlineLevel="1" x14ac:dyDescent="0.25">
      <c r="A3104" s="2">
        <v>96102</v>
      </c>
      <c r="B3104" t="s">
        <v>6746</v>
      </c>
      <c r="C3104" t="s">
        <v>6747</v>
      </c>
      <c r="D3104" s="2">
        <v>1526</v>
      </c>
      <c r="E3104" s="2">
        <v>1</v>
      </c>
      <c r="F3104" s="14">
        <v>8</v>
      </c>
      <c r="G3104" s="15" t="s">
        <v>6741</v>
      </c>
      <c r="H3104" s="15"/>
      <c r="I3104" s="15"/>
      <c r="J3104" s="15"/>
      <c r="K3104" s="15"/>
      <c r="L3104" s="15"/>
      <c r="M3104" s="15"/>
      <c r="N3104" s="15"/>
      <c r="O3104" s="15"/>
      <c r="P3104" s="15"/>
      <c r="Q3104" s="15"/>
      <c r="R3104" s="15"/>
      <c r="S3104" s="15"/>
      <c r="T3104" s="15"/>
      <c r="U3104" s="15"/>
      <c r="V3104" s="15"/>
      <c r="W3104" s="15"/>
      <c r="X3104" s="15"/>
      <c r="Y3104" s="15"/>
      <c r="Z3104" s="15"/>
    </row>
    <row r="3105" spans="1:26" hidden="1" outlineLevel="1" x14ac:dyDescent="0.25">
      <c r="A3105" s="2">
        <v>96103</v>
      </c>
      <c r="B3105" t="s">
        <v>6748</v>
      </c>
      <c r="C3105" t="s">
        <v>6749</v>
      </c>
      <c r="D3105" s="2">
        <v>1526</v>
      </c>
      <c r="E3105" s="2">
        <v>1</v>
      </c>
      <c r="F3105" s="14">
        <v>3</v>
      </c>
      <c r="G3105" s="15" t="s">
        <v>6744</v>
      </c>
      <c r="H3105" s="15"/>
      <c r="I3105" s="15"/>
      <c r="J3105" s="15"/>
      <c r="K3105" s="15"/>
      <c r="L3105" s="15"/>
      <c r="M3105" s="15"/>
      <c r="N3105" s="15"/>
      <c r="O3105" s="15"/>
      <c r="P3105" s="15"/>
      <c r="Q3105" s="15"/>
      <c r="R3105" s="15"/>
      <c r="S3105" s="15"/>
      <c r="T3105" s="15"/>
      <c r="U3105" s="15"/>
      <c r="V3105" s="15"/>
      <c r="W3105" s="15"/>
      <c r="X3105" s="15"/>
      <c r="Y3105" s="15"/>
      <c r="Z3105" s="15"/>
    </row>
    <row r="3106" spans="1:26" hidden="1" outlineLevel="1" x14ac:dyDescent="0.25">
      <c r="A3106" s="2">
        <v>96104</v>
      </c>
      <c r="B3106" t="s">
        <v>6750</v>
      </c>
      <c r="C3106" t="s">
        <v>6751</v>
      </c>
      <c r="D3106" s="2">
        <v>1526</v>
      </c>
      <c r="E3106" s="2">
        <v>1</v>
      </c>
      <c r="F3106" s="14">
        <v>6</v>
      </c>
      <c r="G3106" s="15" t="s">
        <v>6734</v>
      </c>
      <c r="H3106" s="15"/>
      <c r="I3106" s="15"/>
      <c r="J3106" s="15"/>
      <c r="K3106" s="15"/>
      <c r="L3106" s="15"/>
      <c r="M3106" s="15"/>
      <c r="N3106" s="15"/>
      <c r="O3106" s="15"/>
      <c r="P3106" s="15"/>
      <c r="Q3106" s="15"/>
      <c r="R3106" s="15"/>
      <c r="S3106" s="15"/>
      <c r="T3106" s="15"/>
      <c r="U3106" s="15"/>
      <c r="V3106" s="15"/>
      <c r="W3106" s="15"/>
      <c r="X3106" s="15"/>
      <c r="Y3106" s="15"/>
      <c r="Z3106" s="15"/>
    </row>
    <row r="3107" spans="1:26" hidden="1" outlineLevel="1" x14ac:dyDescent="0.25">
      <c r="A3107" s="2">
        <v>96105</v>
      </c>
      <c r="B3107" t="s">
        <v>6752</v>
      </c>
      <c r="C3107" t="s">
        <v>6753</v>
      </c>
      <c r="D3107" s="2">
        <v>1526</v>
      </c>
      <c r="E3107" s="2">
        <v>1</v>
      </c>
      <c r="F3107" s="14">
        <v>10</v>
      </c>
      <c r="G3107" s="15" t="s">
        <v>6734</v>
      </c>
      <c r="H3107" s="15"/>
      <c r="I3107" s="15"/>
      <c r="J3107" s="15"/>
      <c r="K3107" s="15"/>
      <c r="L3107" s="15"/>
      <c r="M3107" s="15"/>
      <c r="N3107" s="15"/>
      <c r="O3107" s="15"/>
      <c r="P3107" s="15"/>
      <c r="Q3107" s="15"/>
      <c r="R3107" s="15"/>
      <c r="S3107" s="15"/>
      <c r="T3107" s="15"/>
      <c r="U3107" s="15"/>
      <c r="V3107" s="15"/>
      <c r="W3107" s="15"/>
      <c r="X3107" s="15"/>
      <c r="Y3107" s="15"/>
      <c r="Z3107" s="15"/>
    </row>
    <row r="3108" spans="1:26" hidden="1" outlineLevel="1" x14ac:dyDescent="0.25">
      <c r="A3108" s="2">
        <v>96106</v>
      </c>
      <c r="B3108" t="s">
        <v>6754</v>
      </c>
      <c r="C3108" t="s">
        <v>6755</v>
      </c>
      <c r="D3108" s="2">
        <v>669</v>
      </c>
      <c r="E3108" s="2">
        <v>1</v>
      </c>
      <c r="F3108" s="14">
        <v>283</v>
      </c>
      <c r="G3108" s="15" t="s">
        <v>6744</v>
      </c>
      <c r="H3108" s="15"/>
      <c r="I3108" s="15"/>
      <c r="J3108" s="15"/>
      <c r="K3108" s="15"/>
      <c r="L3108" s="15"/>
      <c r="M3108" s="15"/>
      <c r="N3108" s="15"/>
      <c r="O3108" s="15"/>
      <c r="P3108" s="15"/>
      <c r="Q3108" s="15"/>
      <c r="R3108" s="15"/>
      <c r="S3108" s="15"/>
      <c r="T3108" s="15"/>
      <c r="U3108" s="15"/>
      <c r="V3108" s="15"/>
      <c r="W3108" s="15"/>
      <c r="X3108" s="15"/>
      <c r="Y3108" s="15"/>
      <c r="Z3108" s="15"/>
    </row>
    <row r="3109" spans="1:26" hidden="1" outlineLevel="1" x14ac:dyDescent="0.25">
      <c r="A3109" s="2">
        <v>96107</v>
      </c>
      <c r="B3109" t="s">
        <v>6756</v>
      </c>
      <c r="C3109" t="s">
        <v>6757</v>
      </c>
      <c r="D3109" s="2">
        <v>1526</v>
      </c>
      <c r="E3109" s="2">
        <v>1</v>
      </c>
      <c r="F3109" s="14">
        <v>1</v>
      </c>
      <c r="G3109" s="15" t="s">
        <v>6744</v>
      </c>
      <c r="H3109" s="15"/>
      <c r="I3109" s="15"/>
      <c r="J3109" s="15"/>
      <c r="K3109" s="15"/>
      <c r="L3109" s="15"/>
      <c r="M3109" s="15"/>
      <c r="N3109" s="15"/>
      <c r="O3109" s="15"/>
      <c r="P3109" s="15"/>
      <c r="Q3109" s="15"/>
      <c r="R3109" s="15"/>
      <c r="S3109" s="15"/>
      <c r="T3109" s="15"/>
      <c r="U3109" s="15"/>
      <c r="V3109" s="15"/>
      <c r="W3109" s="15"/>
      <c r="X3109" s="15"/>
      <c r="Y3109" s="15"/>
      <c r="Z3109" s="15"/>
    </row>
    <row r="3110" spans="1:26" hidden="1" outlineLevel="1" x14ac:dyDescent="0.25">
      <c r="A3110" s="2">
        <v>96108</v>
      </c>
      <c r="B3110" t="s">
        <v>6758</v>
      </c>
      <c r="C3110" t="s">
        <v>6759</v>
      </c>
      <c r="D3110" s="2">
        <v>1526</v>
      </c>
      <c r="E3110" s="2">
        <v>1</v>
      </c>
      <c r="F3110" s="14">
        <v>2</v>
      </c>
      <c r="G3110" s="15" t="s">
        <v>6744</v>
      </c>
      <c r="H3110" s="15"/>
      <c r="I3110" s="15"/>
      <c r="J3110" s="15"/>
      <c r="K3110" s="15"/>
      <c r="L3110" s="15"/>
      <c r="M3110" s="15"/>
      <c r="N3110" s="15"/>
      <c r="O3110" s="15"/>
      <c r="P3110" s="15"/>
      <c r="Q3110" s="15"/>
      <c r="R3110" s="15"/>
      <c r="S3110" s="15"/>
      <c r="T3110" s="15"/>
      <c r="U3110" s="15"/>
      <c r="V3110" s="15"/>
      <c r="W3110" s="15"/>
      <c r="X3110" s="15"/>
      <c r="Y3110" s="15"/>
      <c r="Z3110" s="15"/>
    </row>
    <row r="3111" spans="1:26" hidden="1" outlineLevel="1" x14ac:dyDescent="0.25">
      <c r="A3111" s="2">
        <v>96109</v>
      </c>
      <c r="B3111" t="s">
        <v>6760</v>
      </c>
      <c r="C3111" t="s">
        <v>6761</v>
      </c>
      <c r="D3111" s="2">
        <v>1526</v>
      </c>
      <c r="E3111" s="2">
        <v>1</v>
      </c>
      <c r="F3111" s="14">
        <v>11</v>
      </c>
      <c r="G3111" s="15" t="s">
        <v>6741</v>
      </c>
      <c r="H3111" s="15"/>
      <c r="I3111" s="15"/>
      <c r="J3111" s="15"/>
      <c r="K3111" s="15"/>
      <c r="L3111" s="15"/>
      <c r="M3111" s="15"/>
      <c r="N3111" s="15"/>
      <c r="O3111" s="15"/>
      <c r="P3111" s="15"/>
      <c r="Q3111" s="15"/>
      <c r="R3111" s="15"/>
      <c r="S3111" s="15"/>
      <c r="T3111" s="15"/>
      <c r="U3111" s="15"/>
      <c r="V3111" s="15"/>
      <c r="W3111" s="15"/>
      <c r="X3111" s="15"/>
      <c r="Y3111" s="15"/>
      <c r="Z3111" s="15"/>
    </row>
    <row r="3112" spans="1:26" hidden="1" outlineLevel="1" x14ac:dyDescent="0.25">
      <c r="A3112" s="2">
        <v>96110</v>
      </c>
      <c r="B3112" t="s">
        <v>6762</v>
      </c>
      <c r="C3112" t="s">
        <v>6764</v>
      </c>
      <c r="D3112" s="2">
        <v>1528</v>
      </c>
      <c r="E3112" s="2">
        <v>1</v>
      </c>
      <c r="F3112" s="14">
        <v>1</v>
      </c>
      <c r="G3112" s="15" t="s">
        <v>6763</v>
      </c>
      <c r="H3112" s="15"/>
      <c r="I3112" s="15"/>
      <c r="J3112" s="15"/>
      <c r="K3112" s="15"/>
      <c r="L3112" s="15"/>
      <c r="M3112" s="15"/>
      <c r="N3112" s="15"/>
      <c r="O3112" s="15"/>
      <c r="P3112" s="15"/>
      <c r="Q3112" s="15"/>
      <c r="R3112" s="15"/>
      <c r="S3112" s="15"/>
      <c r="T3112" s="15"/>
      <c r="U3112" s="15"/>
      <c r="V3112" s="15"/>
      <c r="W3112" s="15"/>
      <c r="X3112" s="15"/>
      <c r="Y3112" s="15"/>
      <c r="Z3112" s="15"/>
    </row>
    <row r="3113" spans="1:26" hidden="1" outlineLevel="1" x14ac:dyDescent="0.25">
      <c r="A3113" s="2">
        <v>96111</v>
      </c>
      <c r="B3113" t="s">
        <v>6765</v>
      </c>
      <c r="C3113" t="s">
        <v>6767</v>
      </c>
      <c r="D3113" s="2">
        <v>1528</v>
      </c>
      <c r="E3113" s="2">
        <v>1</v>
      </c>
      <c r="F3113" s="14">
        <v>20</v>
      </c>
      <c r="G3113" s="15" t="s">
        <v>6766</v>
      </c>
      <c r="H3113" s="15"/>
      <c r="I3113" s="15"/>
      <c r="J3113" s="15"/>
      <c r="K3113" s="15"/>
      <c r="L3113" s="15"/>
      <c r="M3113" s="15"/>
      <c r="N3113" s="15"/>
      <c r="O3113" s="15"/>
      <c r="P3113" s="15"/>
      <c r="Q3113" s="15"/>
      <c r="R3113" s="15"/>
      <c r="S3113" s="15"/>
      <c r="T3113" s="15"/>
      <c r="U3113" s="15"/>
      <c r="V3113" s="15"/>
      <c r="W3113" s="15"/>
      <c r="X3113" s="15"/>
      <c r="Y3113" s="15"/>
      <c r="Z3113" s="15"/>
    </row>
    <row r="3114" spans="1:26" hidden="1" outlineLevel="1" x14ac:dyDescent="0.25">
      <c r="A3114" s="2">
        <v>96112</v>
      </c>
      <c r="B3114" t="s">
        <v>6768</v>
      </c>
      <c r="C3114" t="s">
        <v>6769</v>
      </c>
      <c r="D3114" s="2">
        <v>1528</v>
      </c>
      <c r="E3114" s="2">
        <v>1</v>
      </c>
      <c r="F3114" s="14">
        <v>26</v>
      </c>
      <c r="G3114" s="15" t="s">
        <v>6766</v>
      </c>
      <c r="H3114" s="15"/>
      <c r="I3114" s="15"/>
      <c r="J3114" s="15"/>
      <c r="K3114" s="15"/>
      <c r="L3114" s="15"/>
      <c r="M3114" s="15"/>
      <c r="N3114" s="15"/>
      <c r="O3114" s="15"/>
      <c r="P3114" s="15"/>
      <c r="Q3114" s="15"/>
      <c r="R3114" s="15"/>
      <c r="S3114" s="15"/>
      <c r="T3114" s="15"/>
      <c r="U3114" s="15"/>
      <c r="V3114" s="15"/>
      <c r="W3114" s="15"/>
      <c r="X3114" s="15"/>
      <c r="Y3114" s="15"/>
      <c r="Z3114" s="15"/>
    </row>
    <row r="3115" spans="1:26" hidden="1" outlineLevel="1" x14ac:dyDescent="0.25">
      <c r="A3115" s="2">
        <v>96113</v>
      </c>
      <c r="B3115" t="s">
        <v>6770</v>
      </c>
      <c r="C3115" t="s">
        <v>6772</v>
      </c>
      <c r="D3115" s="2">
        <v>1528</v>
      </c>
      <c r="E3115" s="2">
        <v>1</v>
      </c>
      <c r="F3115" s="14">
        <v>29</v>
      </c>
      <c r="G3115" s="15" t="s">
        <v>6771</v>
      </c>
      <c r="H3115" s="15"/>
      <c r="I3115" s="15"/>
      <c r="J3115" s="15"/>
      <c r="K3115" s="15"/>
      <c r="L3115" s="15"/>
      <c r="M3115" s="15"/>
      <c r="N3115" s="15"/>
      <c r="O3115" s="15"/>
      <c r="P3115" s="15"/>
      <c r="Q3115" s="15"/>
      <c r="R3115" s="15"/>
      <c r="S3115" s="15"/>
      <c r="T3115" s="15"/>
      <c r="U3115" s="15"/>
      <c r="V3115" s="15"/>
      <c r="W3115" s="15"/>
      <c r="X3115" s="15"/>
      <c r="Y3115" s="15"/>
      <c r="Z3115" s="15"/>
    </row>
    <row r="3116" spans="1:26" hidden="1" outlineLevel="1" x14ac:dyDescent="0.25">
      <c r="A3116" s="2">
        <v>96114</v>
      </c>
      <c r="B3116" t="s">
        <v>6773</v>
      </c>
      <c r="C3116" t="s">
        <v>6774</v>
      </c>
      <c r="D3116" s="2">
        <v>1528</v>
      </c>
      <c r="E3116" s="2">
        <v>1</v>
      </c>
      <c r="F3116" s="14">
        <v>22</v>
      </c>
      <c r="G3116" s="15" t="s">
        <v>6771</v>
      </c>
      <c r="H3116" s="15"/>
      <c r="I3116" s="15"/>
      <c r="J3116" s="15"/>
      <c r="K3116" s="15"/>
      <c r="L3116" s="15"/>
      <c r="M3116" s="15"/>
      <c r="N3116" s="15"/>
      <c r="O3116" s="15"/>
      <c r="P3116" s="15"/>
      <c r="Q3116" s="15"/>
      <c r="R3116" s="15"/>
      <c r="S3116" s="15"/>
      <c r="T3116" s="15"/>
      <c r="U3116" s="15"/>
      <c r="V3116" s="15"/>
      <c r="W3116" s="15"/>
      <c r="X3116" s="15"/>
      <c r="Y3116" s="15"/>
      <c r="Z3116" s="15"/>
    </row>
    <row r="3117" spans="1:26" hidden="1" outlineLevel="1" x14ac:dyDescent="0.25">
      <c r="A3117" s="2">
        <v>96115</v>
      </c>
      <c r="B3117" t="s">
        <v>6775</v>
      </c>
      <c r="C3117" t="s">
        <v>6776</v>
      </c>
      <c r="D3117" s="2">
        <v>1528</v>
      </c>
      <c r="E3117" s="2">
        <v>1</v>
      </c>
      <c r="F3117" s="14">
        <v>17</v>
      </c>
      <c r="G3117" s="15" t="s">
        <v>6763</v>
      </c>
      <c r="H3117" s="15"/>
      <c r="I3117" s="15"/>
      <c r="J3117" s="15"/>
      <c r="K3117" s="15"/>
      <c r="L3117" s="15"/>
      <c r="M3117" s="15"/>
      <c r="N3117" s="15"/>
      <c r="O3117" s="15"/>
      <c r="P3117" s="15"/>
      <c r="Q3117" s="15"/>
      <c r="R3117" s="15"/>
      <c r="S3117" s="15"/>
      <c r="T3117" s="15"/>
      <c r="U3117" s="15"/>
      <c r="V3117" s="15"/>
      <c r="W3117" s="15"/>
      <c r="X3117" s="15"/>
      <c r="Y3117" s="15"/>
      <c r="Z3117" s="15"/>
    </row>
    <row r="3118" spans="1:26" hidden="1" outlineLevel="1" x14ac:dyDescent="0.25">
      <c r="A3118" s="2">
        <v>96116</v>
      </c>
      <c r="B3118" t="s">
        <v>6777</v>
      </c>
      <c r="C3118" t="s">
        <v>6778</v>
      </c>
      <c r="D3118" s="2">
        <v>1528</v>
      </c>
      <c r="E3118" s="2">
        <v>1</v>
      </c>
      <c r="F3118" s="14">
        <v>16</v>
      </c>
      <c r="G3118" s="15" t="s">
        <v>6771</v>
      </c>
      <c r="H3118" s="15"/>
      <c r="I3118" s="15"/>
      <c r="J3118" s="15"/>
      <c r="K3118" s="15"/>
      <c r="L3118" s="15"/>
      <c r="M3118" s="15"/>
      <c r="N3118" s="15"/>
      <c r="O3118" s="15"/>
      <c r="P3118" s="15"/>
      <c r="Q3118" s="15"/>
      <c r="R3118" s="15"/>
      <c r="S3118" s="15"/>
      <c r="T3118" s="15"/>
      <c r="U3118" s="15"/>
      <c r="V3118" s="15"/>
      <c r="W3118" s="15"/>
      <c r="X3118" s="15"/>
      <c r="Y3118" s="15"/>
      <c r="Z3118" s="15"/>
    </row>
    <row r="3119" spans="1:26" hidden="1" outlineLevel="1" x14ac:dyDescent="0.25">
      <c r="A3119" s="2">
        <v>96117</v>
      </c>
      <c r="B3119" t="s">
        <v>6779</v>
      </c>
      <c r="C3119" t="s">
        <v>6780</v>
      </c>
      <c r="D3119" s="2">
        <v>1528</v>
      </c>
      <c r="E3119" s="2">
        <v>1</v>
      </c>
      <c r="F3119" s="14">
        <v>25</v>
      </c>
      <c r="G3119" s="15" t="s">
        <v>6771</v>
      </c>
      <c r="H3119" s="15"/>
      <c r="I3119" s="15"/>
      <c r="J3119" s="15"/>
      <c r="K3119" s="15"/>
      <c r="L3119" s="15"/>
      <c r="M3119" s="15"/>
      <c r="N3119" s="15"/>
      <c r="O3119" s="15"/>
      <c r="P3119" s="15"/>
      <c r="Q3119" s="15"/>
      <c r="R3119" s="15"/>
      <c r="S3119" s="15"/>
      <c r="T3119" s="15"/>
      <c r="U3119" s="15"/>
      <c r="V3119" s="15"/>
      <c r="W3119" s="15"/>
      <c r="X3119" s="15"/>
      <c r="Y3119" s="15"/>
      <c r="Z3119" s="15"/>
    </row>
    <row r="3120" spans="1:26" hidden="1" outlineLevel="1" x14ac:dyDescent="0.25">
      <c r="A3120" s="2">
        <v>96118</v>
      </c>
      <c r="B3120" t="s">
        <v>6781</v>
      </c>
      <c r="C3120" t="s">
        <v>6782</v>
      </c>
      <c r="D3120" s="2">
        <v>1528</v>
      </c>
      <c r="E3120" s="2">
        <v>1</v>
      </c>
      <c r="F3120" s="14">
        <v>27</v>
      </c>
      <c r="G3120" s="15" t="s">
        <v>6771</v>
      </c>
      <c r="H3120" s="15"/>
      <c r="I3120" s="15"/>
      <c r="J3120" s="15"/>
      <c r="K3120" s="15"/>
      <c r="L3120" s="15"/>
      <c r="M3120" s="15"/>
      <c r="N3120" s="15"/>
      <c r="O3120" s="15"/>
      <c r="P3120" s="15"/>
      <c r="Q3120" s="15"/>
      <c r="R3120" s="15"/>
      <c r="S3120" s="15"/>
      <c r="T3120" s="15"/>
      <c r="U3120" s="15"/>
      <c r="V3120" s="15"/>
      <c r="W3120" s="15"/>
      <c r="X3120" s="15"/>
      <c r="Y3120" s="15"/>
      <c r="Z3120" s="15"/>
    </row>
    <row r="3121" spans="1:26" hidden="1" outlineLevel="1" x14ac:dyDescent="0.25">
      <c r="A3121" s="2">
        <v>96119</v>
      </c>
      <c r="B3121" t="s">
        <v>6783</v>
      </c>
      <c r="C3121" t="s">
        <v>6784</v>
      </c>
      <c r="D3121" s="2">
        <v>1528</v>
      </c>
      <c r="E3121" s="2">
        <v>1</v>
      </c>
      <c r="F3121" s="14">
        <v>18</v>
      </c>
      <c r="G3121" s="15" t="s">
        <v>6771</v>
      </c>
      <c r="H3121" s="15"/>
      <c r="I3121" s="15"/>
      <c r="J3121" s="15"/>
      <c r="K3121" s="15"/>
      <c r="L3121" s="15"/>
      <c r="M3121" s="15"/>
      <c r="N3121" s="15"/>
      <c r="O3121" s="15"/>
      <c r="P3121" s="15"/>
      <c r="Q3121" s="15"/>
      <c r="R3121" s="15"/>
      <c r="S3121" s="15"/>
      <c r="T3121" s="15"/>
      <c r="U3121" s="15"/>
      <c r="V3121" s="15"/>
      <c r="W3121" s="15"/>
      <c r="X3121" s="15"/>
      <c r="Y3121" s="15"/>
      <c r="Z3121" s="15"/>
    </row>
    <row r="3122" spans="1:26" hidden="1" outlineLevel="1" x14ac:dyDescent="0.25">
      <c r="A3122" s="2">
        <v>96120</v>
      </c>
      <c r="B3122" t="s">
        <v>6785</v>
      </c>
      <c r="C3122" t="s">
        <v>6786</v>
      </c>
      <c r="D3122" s="2">
        <v>1528</v>
      </c>
      <c r="E3122" s="2">
        <v>1</v>
      </c>
      <c r="F3122" s="14">
        <v>30</v>
      </c>
      <c r="G3122" s="15" t="s">
        <v>6766</v>
      </c>
      <c r="H3122" s="15"/>
      <c r="I3122" s="15"/>
      <c r="J3122" s="15"/>
      <c r="K3122" s="15"/>
      <c r="L3122" s="15"/>
      <c r="M3122" s="15"/>
      <c r="N3122" s="15"/>
      <c r="O3122" s="15"/>
      <c r="P3122" s="15"/>
      <c r="Q3122" s="15"/>
      <c r="R3122" s="15"/>
      <c r="S3122" s="15"/>
      <c r="T3122" s="15"/>
      <c r="U3122" s="15"/>
      <c r="V3122" s="15"/>
      <c r="W3122" s="15"/>
      <c r="X3122" s="15"/>
      <c r="Y3122" s="15"/>
      <c r="Z3122" s="15"/>
    </row>
    <row r="3123" spans="1:26" hidden="1" outlineLevel="1" x14ac:dyDescent="0.25">
      <c r="A3123" s="2">
        <v>96121</v>
      </c>
      <c r="B3123" t="s">
        <v>6787</v>
      </c>
      <c r="C3123" t="s">
        <v>6788</v>
      </c>
      <c r="D3123" s="2">
        <v>1528</v>
      </c>
      <c r="E3123" s="2">
        <v>1</v>
      </c>
      <c r="F3123" s="14">
        <v>24</v>
      </c>
      <c r="G3123" s="15" t="s">
        <v>6766</v>
      </c>
      <c r="H3123" s="15"/>
      <c r="I3123" s="15"/>
      <c r="J3123" s="15"/>
      <c r="K3123" s="15"/>
      <c r="L3123" s="15"/>
      <c r="M3123" s="15"/>
      <c r="N3123" s="15"/>
      <c r="O3123" s="15"/>
      <c r="P3123" s="15"/>
      <c r="Q3123" s="15"/>
      <c r="R3123" s="15"/>
      <c r="S3123" s="15"/>
      <c r="T3123" s="15"/>
      <c r="U3123" s="15"/>
      <c r="V3123" s="15"/>
      <c r="W3123" s="15"/>
      <c r="X3123" s="15"/>
      <c r="Y3123" s="15"/>
      <c r="Z3123" s="15"/>
    </row>
    <row r="3124" spans="1:26" hidden="1" outlineLevel="1" x14ac:dyDescent="0.25">
      <c r="A3124" s="2">
        <v>96122</v>
      </c>
      <c r="B3124" t="s">
        <v>6789</v>
      </c>
      <c r="C3124" t="s">
        <v>6791</v>
      </c>
      <c r="D3124" s="2">
        <v>1528</v>
      </c>
      <c r="E3124" s="2">
        <v>1</v>
      </c>
      <c r="F3124" s="14">
        <v>15</v>
      </c>
      <c r="G3124" s="15" t="s">
        <v>6790</v>
      </c>
      <c r="H3124" s="15"/>
      <c r="I3124" s="15"/>
      <c r="J3124" s="15"/>
      <c r="K3124" s="15"/>
      <c r="L3124" s="15"/>
      <c r="M3124" s="15"/>
      <c r="N3124" s="15"/>
      <c r="O3124" s="15"/>
      <c r="P3124" s="15"/>
      <c r="Q3124" s="15"/>
      <c r="R3124" s="15"/>
      <c r="S3124" s="15"/>
      <c r="T3124" s="15"/>
      <c r="U3124" s="15"/>
      <c r="V3124" s="15"/>
      <c r="W3124" s="15"/>
      <c r="X3124" s="15"/>
      <c r="Y3124" s="15"/>
      <c r="Z3124" s="15"/>
    </row>
    <row r="3125" spans="1:26" hidden="1" outlineLevel="1" x14ac:dyDescent="0.25">
      <c r="A3125" s="2">
        <v>96123</v>
      </c>
      <c r="B3125" t="s">
        <v>6792</v>
      </c>
      <c r="C3125" t="s">
        <v>6793</v>
      </c>
      <c r="D3125" s="2">
        <v>1528</v>
      </c>
      <c r="E3125" s="2">
        <v>1</v>
      </c>
      <c r="F3125" s="14">
        <v>14</v>
      </c>
      <c r="G3125" s="15" t="s">
        <v>6771</v>
      </c>
      <c r="H3125" s="15"/>
      <c r="I3125" s="15"/>
      <c r="J3125" s="15"/>
      <c r="K3125" s="15"/>
      <c r="L3125" s="15"/>
      <c r="M3125" s="15"/>
      <c r="N3125" s="15"/>
      <c r="O3125" s="15"/>
      <c r="P3125" s="15"/>
      <c r="Q3125" s="15"/>
      <c r="R3125" s="15"/>
      <c r="S3125" s="15"/>
      <c r="T3125" s="15"/>
      <c r="U3125" s="15"/>
      <c r="V3125" s="15"/>
      <c r="W3125" s="15"/>
      <c r="X3125" s="15"/>
      <c r="Y3125" s="15"/>
      <c r="Z3125" s="15"/>
    </row>
    <row r="3126" spans="1:26" hidden="1" outlineLevel="1" x14ac:dyDescent="0.25">
      <c r="A3126" s="2">
        <v>96124</v>
      </c>
      <c r="B3126" t="s">
        <v>6794</v>
      </c>
      <c r="C3126" t="s">
        <v>6795</v>
      </c>
      <c r="D3126" s="2">
        <v>1528</v>
      </c>
      <c r="E3126" s="2">
        <v>1</v>
      </c>
      <c r="F3126" s="14">
        <v>12</v>
      </c>
      <c r="G3126" s="15" t="s">
        <v>6771</v>
      </c>
      <c r="H3126" s="15"/>
      <c r="I3126" s="15"/>
      <c r="J3126" s="15"/>
      <c r="K3126" s="15"/>
      <c r="L3126" s="15"/>
      <c r="M3126" s="15"/>
      <c r="N3126" s="15"/>
      <c r="O3126" s="15"/>
      <c r="P3126" s="15"/>
      <c r="Q3126" s="15"/>
      <c r="R3126" s="15"/>
      <c r="S3126" s="15"/>
      <c r="T3126" s="15"/>
      <c r="U3126" s="15"/>
      <c r="V3126" s="15"/>
      <c r="W3126" s="15"/>
      <c r="X3126" s="15"/>
      <c r="Y3126" s="15"/>
      <c r="Z3126" s="15"/>
    </row>
    <row r="3127" spans="1:26" hidden="1" outlineLevel="1" x14ac:dyDescent="0.25">
      <c r="A3127" s="2">
        <v>96125</v>
      </c>
      <c r="B3127" t="s">
        <v>6796</v>
      </c>
      <c r="C3127" t="s">
        <v>6797</v>
      </c>
      <c r="D3127" s="2">
        <v>1528</v>
      </c>
      <c r="E3127" s="2">
        <v>1</v>
      </c>
      <c r="F3127" s="14">
        <v>10</v>
      </c>
      <c r="G3127" s="15" t="s">
        <v>6771</v>
      </c>
      <c r="H3127" s="15"/>
      <c r="I3127" s="15"/>
      <c r="J3127" s="15"/>
      <c r="K3127" s="15"/>
      <c r="L3127" s="15"/>
      <c r="M3127" s="15"/>
      <c r="N3127" s="15"/>
      <c r="O3127" s="15"/>
      <c r="P3127" s="15"/>
      <c r="Q3127" s="15"/>
      <c r="R3127" s="15"/>
      <c r="S3127" s="15"/>
      <c r="T3127" s="15"/>
      <c r="U3127" s="15"/>
      <c r="V3127" s="15"/>
      <c r="W3127" s="15"/>
      <c r="X3127" s="15"/>
      <c r="Y3127" s="15"/>
      <c r="Z3127" s="15"/>
    </row>
    <row r="3128" spans="1:26" hidden="1" outlineLevel="1" x14ac:dyDescent="0.25">
      <c r="A3128" s="2">
        <v>96126</v>
      </c>
      <c r="B3128" t="s">
        <v>6798</v>
      </c>
      <c r="C3128" t="s">
        <v>6799</v>
      </c>
      <c r="D3128" s="2">
        <v>1528</v>
      </c>
      <c r="E3128" s="2">
        <v>1</v>
      </c>
      <c r="F3128" s="14">
        <v>13</v>
      </c>
      <c r="G3128" s="15" t="s">
        <v>6771</v>
      </c>
      <c r="H3128" s="15"/>
      <c r="I3128" s="15"/>
      <c r="J3128" s="15"/>
      <c r="K3128" s="15"/>
      <c r="L3128" s="15"/>
      <c r="M3128" s="15"/>
      <c r="N3128" s="15"/>
      <c r="O3128" s="15"/>
      <c r="P3128" s="15"/>
      <c r="Q3128" s="15"/>
      <c r="R3128" s="15"/>
      <c r="S3128" s="15"/>
      <c r="T3128" s="15"/>
      <c r="U3128" s="15"/>
      <c r="V3128" s="15"/>
      <c r="W3128" s="15"/>
      <c r="X3128" s="15"/>
      <c r="Y3128" s="15"/>
      <c r="Z3128" s="15"/>
    </row>
    <row r="3129" spans="1:26" hidden="1" outlineLevel="1" x14ac:dyDescent="0.25">
      <c r="A3129" s="2">
        <v>96127</v>
      </c>
      <c r="B3129" t="s">
        <v>6800</v>
      </c>
      <c r="C3129" t="s">
        <v>6801</v>
      </c>
      <c r="D3129" s="2">
        <v>1528</v>
      </c>
      <c r="E3129" s="2">
        <v>1</v>
      </c>
      <c r="F3129" s="14">
        <v>7</v>
      </c>
      <c r="G3129" s="15" t="s">
        <v>6763</v>
      </c>
      <c r="H3129" s="15"/>
      <c r="I3129" s="15"/>
      <c r="J3129" s="15"/>
      <c r="K3129" s="15"/>
      <c r="L3129" s="15"/>
      <c r="M3129" s="15"/>
      <c r="N3129" s="15"/>
      <c r="O3129" s="15"/>
      <c r="P3129" s="15"/>
      <c r="Q3129" s="15"/>
      <c r="R3129" s="15"/>
      <c r="S3129" s="15"/>
      <c r="T3129" s="15"/>
      <c r="U3129" s="15"/>
      <c r="V3129" s="15"/>
      <c r="W3129" s="15"/>
      <c r="X3129" s="15"/>
      <c r="Y3129" s="15"/>
      <c r="Z3129" s="15"/>
    </row>
    <row r="3130" spans="1:26" hidden="1" outlineLevel="1" x14ac:dyDescent="0.25">
      <c r="A3130" s="2">
        <v>96128</v>
      </c>
      <c r="B3130" t="s">
        <v>6802</v>
      </c>
      <c r="C3130" t="s">
        <v>6803</v>
      </c>
      <c r="D3130" s="2">
        <v>1528</v>
      </c>
      <c r="E3130" s="2">
        <v>1</v>
      </c>
      <c r="F3130" s="14">
        <v>11</v>
      </c>
      <c r="G3130" s="15" t="s">
        <v>6771</v>
      </c>
      <c r="H3130" s="15"/>
      <c r="I3130" s="15"/>
      <c r="J3130" s="15"/>
      <c r="K3130" s="15"/>
      <c r="L3130" s="15"/>
      <c r="M3130" s="15"/>
      <c r="N3130" s="15"/>
      <c r="O3130" s="15"/>
      <c r="P3130" s="15"/>
      <c r="Q3130" s="15"/>
      <c r="R3130" s="15"/>
      <c r="S3130" s="15"/>
      <c r="T3130" s="15"/>
      <c r="U3130" s="15"/>
      <c r="V3130" s="15"/>
      <c r="W3130" s="15"/>
      <c r="X3130" s="15"/>
      <c r="Y3130" s="15"/>
      <c r="Z3130" s="15"/>
    </row>
    <row r="3131" spans="1:26" hidden="1" outlineLevel="1" x14ac:dyDescent="0.25">
      <c r="A3131" s="2">
        <v>96129</v>
      </c>
      <c r="B3131" t="s">
        <v>6804</v>
      </c>
      <c r="C3131" t="s">
        <v>6805</v>
      </c>
      <c r="D3131" s="2">
        <v>1528</v>
      </c>
      <c r="E3131" s="2">
        <v>1</v>
      </c>
      <c r="F3131" s="14">
        <v>9</v>
      </c>
      <c r="G3131" s="15" t="s">
        <v>6763</v>
      </c>
      <c r="H3131" s="15"/>
      <c r="I3131" s="15"/>
      <c r="J3131" s="15"/>
      <c r="K3131" s="15"/>
      <c r="L3131" s="15"/>
      <c r="M3131" s="15"/>
      <c r="N3131" s="15"/>
      <c r="O3131" s="15"/>
      <c r="P3131" s="15"/>
      <c r="Q3131" s="15"/>
      <c r="R3131" s="15"/>
      <c r="S3131" s="15"/>
      <c r="T3131" s="15"/>
      <c r="U3131" s="15"/>
      <c r="V3131" s="15"/>
      <c r="W3131" s="15"/>
      <c r="X3131" s="15"/>
      <c r="Y3131" s="15"/>
      <c r="Z3131" s="15"/>
    </row>
    <row r="3132" spans="1:26" hidden="1" outlineLevel="1" x14ac:dyDescent="0.25">
      <c r="A3132" s="2">
        <v>96130</v>
      </c>
      <c r="B3132" t="s">
        <v>6806</v>
      </c>
      <c r="C3132" t="s">
        <v>6807</v>
      </c>
      <c r="D3132" s="2">
        <v>1528</v>
      </c>
      <c r="E3132" s="2">
        <v>1</v>
      </c>
      <c r="F3132" s="14">
        <v>8</v>
      </c>
      <c r="G3132" s="15" t="s">
        <v>6763</v>
      </c>
      <c r="H3132" s="15"/>
      <c r="I3132" s="15"/>
      <c r="J3132" s="15"/>
      <c r="K3132" s="15"/>
      <c r="L3132" s="15"/>
      <c r="M3132" s="15"/>
      <c r="N3132" s="15"/>
      <c r="O3132" s="15"/>
      <c r="P3132" s="15"/>
      <c r="Q3132" s="15"/>
      <c r="R3132" s="15"/>
      <c r="S3132" s="15"/>
      <c r="T3132" s="15"/>
      <c r="U3132" s="15"/>
      <c r="V3132" s="15"/>
      <c r="W3132" s="15"/>
      <c r="X3132" s="15"/>
      <c r="Y3132" s="15"/>
      <c r="Z3132" s="15"/>
    </row>
    <row r="3133" spans="1:26" hidden="1" outlineLevel="1" x14ac:dyDescent="0.25">
      <c r="A3133" s="2">
        <v>96131</v>
      </c>
      <c r="B3133" t="s">
        <v>6808</v>
      </c>
      <c r="C3133" t="s">
        <v>6809</v>
      </c>
      <c r="D3133" s="2">
        <v>1528</v>
      </c>
      <c r="E3133" s="2">
        <v>1</v>
      </c>
      <c r="F3133" s="14">
        <v>6</v>
      </c>
      <c r="G3133" s="15" t="s">
        <v>6763</v>
      </c>
      <c r="H3133" s="15"/>
      <c r="I3133" s="15"/>
      <c r="J3133" s="15"/>
      <c r="K3133" s="15"/>
      <c r="L3133" s="15"/>
      <c r="M3133" s="15"/>
      <c r="N3133" s="15"/>
      <c r="O3133" s="15"/>
      <c r="P3133" s="15"/>
      <c r="Q3133" s="15"/>
      <c r="R3133" s="15"/>
      <c r="S3133" s="15"/>
      <c r="T3133" s="15"/>
      <c r="U3133" s="15"/>
      <c r="V3133" s="15"/>
      <c r="W3133" s="15"/>
      <c r="X3133" s="15"/>
      <c r="Y3133" s="15"/>
      <c r="Z3133" s="15"/>
    </row>
    <row r="3134" spans="1:26" hidden="1" outlineLevel="1" x14ac:dyDescent="0.25">
      <c r="A3134" s="2">
        <v>96132</v>
      </c>
      <c r="B3134" t="s">
        <v>6810</v>
      </c>
      <c r="C3134" t="s">
        <v>6811</v>
      </c>
      <c r="D3134" s="2">
        <v>1528</v>
      </c>
      <c r="E3134" s="2">
        <v>1</v>
      </c>
      <c r="F3134" s="14">
        <v>5</v>
      </c>
      <c r="G3134" s="15" t="s">
        <v>6763</v>
      </c>
      <c r="H3134" s="15"/>
      <c r="I3134" s="15"/>
      <c r="J3134" s="15"/>
      <c r="K3134" s="15"/>
      <c r="L3134" s="15"/>
      <c r="M3134" s="15"/>
      <c r="N3134" s="15"/>
      <c r="O3134" s="15"/>
      <c r="P3134" s="15"/>
      <c r="Q3134" s="15"/>
      <c r="R3134" s="15"/>
      <c r="S3134" s="15"/>
      <c r="T3134" s="15"/>
      <c r="U3134" s="15"/>
      <c r="V3134" s="15"/>
      <c r="W3134" s="15"/>
      <c r="X3134" s="15"/>
      <c r="Y3134" s="15"/>
      <c r="Z3134" s="15"/>
    </row>
    <row r="3135" spans="1:26" hidden="1" outlineLevel="1" x14ac:dyDescent="0.25">
      <c r="A3135" s="2">
        <v>96133</v>
      </c>
      <c r="B3135" t="s">
        <v>6812</v>
      </c>
      <c r="C3135" t="s">
        <v>6813</v>
      </c>
      <c r="D3135" s="2">
        <v>1528</v>
      </c>
      <c r="E3135" s="2">
        <v>1</v>
      </c>
      <c r="F3135" s="14">
        <v>3</v>
      </c>
      <c r="G3135" s="15" t="s">
        <v>6763</v>
      </c>
      <c r="H3135" s="15"/>
      <c r="I3135" s="15"/>
      <c r="J3135" s="15"/>
      <c r="K3135" s="15"/>
      <c r="L3135" s="15"/>
      <c r="M3135" s="15"/>
      <c r="N3135" s="15"/>
      <c r="O3135" s="15"/>
      <c r="P3135" s="15"/>
      <c r="Q3135" s="15"/>
      <c r="R3135" s="15"/>
      <c r="S3135" s="15"/>
      <c r="T3135" s="15"/>
      <c r="U3135" s="15"/>
      <c r="V3135" s="15"/>
      <c r="W3135" s="15"/>
      <c r="X3135" s="15"/>
      <c r="Y3135" s="15"/>
      <c r="Z3135" s="15"/>
    </row>
    <row r="3136" spans="1:26" hidden="1" outlineLevel="1" x14ac:dyDescent="0.25">
      <c r="A3136" s="2">
        <v>96134</v>
      </c>
      <c r="B3136" t="s">
        <v>6814</v>
      </c>
      <c r="C3136" t="s">
        <v>6815</v>
      </c>
      <c r="D3136" s="2">
        <v>1528</v>
      </c>
      <c r="E3136" s="2">
        <v>1</v>
      </c>
      <c r="F3136" s="14">
        <v>2</v>
      </c>
      <c r="G3136" s="15" t="s">
        <v>6763</v>
      </c>
      <c r="H3136" s="15"/>
      <c r="I3136" s="15"/>
      <c r="J3136" s="15"/>
      <c r="K3136" s="15"/>
      <c r="L3136" s="15"/>
      <c r="M3136" s="15"/>
      <c r="N3136" s="15"/>
      <c r="O3136" s="15"/>
      <c r="P3136" s="15"/>
      <c r="Q3136" s="15"/>
      <c r="R3136" s="15"/>
      <c r="S3136" s="15"/>
      <c r="T3136" s="15"/>
      <c r="U3136" s="15"/>
      <c r="V3136" s="15"/>
      <c r="W3136" s="15"/>
      <c r="X3136" s="15"/>
      <c r="Y3136" s="15"/>
      <c r="Z3136" s="15"/>
    </row>
    <row r="3137" spans="1:26" hidden="1" outlineLevel="1" x14ac:dyDescent="0.25">
      <c r="A3137" s="2">
        <v>96135</v>
      </c>
      <c r="B3137" t="s">
        <v>6816</v>
      </c>
      <c r="C3137" t="s">
        <v>6817</v>
      </c>
      <c r="D3137" s="2">
        <v>669</v>
      </c>
      <c r="E3137" s="2">
        <v>1</v>
      </c>
      <c r="F3137" s="14">
        <v>264</v>
      </c>
      <c r="G3137" s="15" t="s">
        <v>6194</v>
      </c>
      <c r="H3137" s="15"/>
      <c r="I3137" s="15"/>
      <c r="J3137" s="15"/>
      <c r="K3137" s="15"/>
      <c r="L3137" s="15"/>
      <c r="M3137" s="15"/>
      <c r="N3137" s="15"/>
      <c r="O3137" s="15"/>
      <c r="P3137" s="15"/>
      <c r="Q3137" s="15"/>
      <c r="R3137" s="15"/>
      <c r="S3137" s="15"/>
      <c r="T3137" s="15"/>
      <c r="U3137" s="15"/>
      <c r="V3137" s="15"/>
      <c r="W3137" s="15"/>
      <c r="X3137" s="15"/>
      <c r="Y3137" s="15"/>
      <c r="Z3137" s="15"/>
    </row>
    <row r="3138" spans="1:26" hidden="1" outlineLevel="1" x14ac:dyDescent="0.25">
      <c r="A3138" s="2">
        <v>96136</v>
      </c>
      <c r="B3138" t="s">
        <v>6818</v>
      </c>
      <c r="C3138" t="s">
        <v>6819</v>
      </c>
      <c r="D3138" s="2">
        <v>604</v>
      </c>
      <c r="E3138" s="2">
        <v>13</v>
      </c>
      <c r="F3138" s="14">
        <v>138</v>
      </c>
      <c r="G3138" s="15" t="s">
        <v>5606</v>
      </c>
      <c r="H3138" s="15"/>
      <c r="I3138" s="15"/>
      <c r="J3138" s="15"/>
      <c r="K3138" s="15"/>
      <c r="L3138" s="15"/>
      <c r="M3138" s="15"/>
      <c r="N3138" s="15"/>
      <c r="O3138" s="15"/>
      <c r="P3138" s="15"/>
      <c r="Q3138" s="15"/>
      <c r="R3138" s="15"/>
      <c r="S3138" s="15"/>
      <c r="T3138" s="15"/>
      <c r="U3138" s="15"/>
      <c r="V3138" s="15"/>
      <c r="W3138" s="15"/>
      <c r="X3138" s="15"/>
      <c r="Y3138" s="15"/>
      <c r="Z3138" s="15"/>
    </row>
    <row r="3139" spans="1:26" hidden="1" outlineLevel="1" x14ac:dyDescent="0.25">
      <c r="A3139" s="2">
        <v>96137</v>
      </c>
      <c r="B3139" t="s">
        <v>6820</v>
      </c>
      <c r="C3139" t="s">
        <v>6821</v>
      </c>
      <c r="D3139" s="2">
        <v>669</v>
      </c>
      <c r="E3139" s="2">
        <v>1</v>
      </c>
      <c r="F3139" s="14">
        <v>272</v>
      </c>
      <c r="G3139" s="15" t="s">
        <v>5606</v>
      </c>
      <c r="H3139" s="15"/>
      <c r="I3139" s="15"/>
      <c r="J3139" s="15"/>
      <c r="K3139" s="15"/>
      <c r="L3139" s="15"/>
      <c r="M3139" s="15"/>
      <c r="N3139" s="15"/>
      <c r="O3139" s="15"/>
      <c r="P3139" s="15"/>
      <c r="Q3139" s="15"/>
      <c r="R3139" s="15"/>
      <c r="S3139" s="15"/>
      <c r="T3139" s="15"/>
      <c r="U3139" s="15"/>
      <c r="V3139" s="15"/>
      <c r="W3139" s="15"/>
      <c r="X3139" s="15"/>
      <c r="Y3139" s="15"/>
      <c r="Z3139" s="15"/>
    </row>
    <row r="3140" spans="1:26" hidden="1" outlineLevel="1" x14ac:dyDescent="0.25">
      <c r="A3140" s="2">
        <v>96139</v>
      </c>
      <c r="B3140" t="s">
        <v>6822</v>
      </c>
      <c r="C3140" t="s">
        <v>6824</v>
      </c>
      <c r="D3140" s="2">
        <v>1373</v>
      </c>
      <c r="E3140" s="2">
        <v>1</v>
      </c>
      <c r="F3140" s="14">
        <v>10</v>
      </c>
      <c r="G3140" s="15" t="s">
        <v>6823</v>
      </c>
      <c r="H3140" s="15"/>
      <c r="I3140" s="15"/>
      <c r="J3140" s="15"/>
      <c r="K3140" s="15"/>
      <c r="L3140" s="15"/>
      <c r="M3140" s="15"/>
      <c r="N3140" s="15"/>
      <c r="O3140" s="15"/>
      <c r="P3140" s="15"/>
      <c r="Q3140" s="15"/>
      <c r="R3140" s="15"/>
      <c r="S3140" s="15"/>
      <c r="T3140" s="15"/>
      <c r="U3140" s="15"/>
      <c r="V3140" s="15"/>
      <c r="W3140" s="15"/>
      <c r="X3140" s="15"/>
      <c r="Y3140" s="15"/>
      <c r="Z3140" s="15"/>
    </row>
    <row r="3141" spans="1:26" hidden="1" outlineLevel="1" x14ac:dyDescent="0.25">
      <c r="A3141" s="2">
        <v>96140</v>
      </c>
      <c r="B3141" t="s">
        <v>6825</v>
      </c>
      <c r="C3141" t="s">
        <v>6827</v>
      </c>
      <c r="D3141" s="2">
        <v>1373</v>
      </c>
      <c r="E3141" s="2">
        <v>1</v>
      </c>
      <c r="F3141" s="14">
        <v>11</v>
      </c>
      <c r="G3141" s="15" t="s">
        <v>6826</v>
      </c>
      <c r="H3141" s="15"/>
      <c r="I3141" s="15"/>
      <c r="J3141" s="15"/>
      <c r="K3141" s="15"/>
      <c r="L3141" s="15"/>
      <c r="M3141" s="15"/>
      <c r="N3141" s="15"/>
      <c r="O3141" s="15"/>
      <c r="P3141" s="15"/>
      <c r="Q3141" s="15"/>
      <c r="R3141" s="15"/>
      <c r="S3141" s="15"/>
      <c r="T3141" s="15"/>
      <c r="U3141" s="15"/>
      <c r="V3141" s="15"/>
      <c r="W3141" s="15"/>
      <c r="X3141" s="15"/>
      <c r="Y3141" s="15"/>
      <c r="Z3141" s="15"/>
    </row>
    <row r="3142" spans="1:26" hidden="1" outlineLevel="1" x14ac:dyDescent="0.25">
      <c r="A3142" s="2">
        <v>96141</v>
      </c>
      <c r="B3142" t="s">
        <v>6828</v>
      </c>
      <c r="C3142" t="s">
        <v>6830</v>
      </c>
      <c r="D3142" s="2">
        <v>1373</v>
      </c>
      <c r="E3142" s="2">
        <v>1</v>
      </c>
      <c r="F3142" s="14">
        <v>12</v>
      </c>
      <c r="G3142" s="15" t="s">
        <v>6829</v>
      </c>
      <c r="H3142" s="15"/>
      <c r="I3142" s="15"/>
      <c r="J3142" s="15"/>
      <c r="K3142" s="15"/>
      <c r="L3142" s="15"/>
      <c r="M3142" s="15"/>
      <c r="N3142" s="15"/>
      <c r="O3142" s="15"/>
      <c r="P3142" s="15"/>
      <c r="Q3142" s="15"/>
      <c r="R3142" s="15"/>
      <c r="S3142" s="15"/>
      <c r="T3142" s="15"/>
      <c r="U3142" s="15"/>
      <c r="V3142" s="15"/>
      <c r="W3142" s="15"/>
      <c r="X3142" s="15"/>
      <c r="Y3142" s="15"/>
      <c r="Z3142" s="15"/>
    </row>
    <row r="3143" spans="1:26" hidden="1" outlineLevel="1" x14ac:dyDescent="0.25">
      <c r="A3143" s="2">
        <v>96142</v>
      </c>
      <c r="B3143" t="s">
        <v>6831</v>
      </c>
      <c r="C3143" t="s">
        <v>6832</v>
      </c>
      <c r="D3143" s="2">
        <v>1373</v>
      </c>
      <c r="E3143" s="2">
        <v>1</v>
      </c>
      <c r="F3143" s="14">
        <v>15</v>
      </c>
      <c r="G3143" s="15" t="s">
        <v>6823</v>
      </c>
      <c r="H3143" s="15"/>
      <c r="I3143" s="15"/>
      <c r="J3143" s="15"/>
      <c r="K3143" s="15"/>
      <c r="L3143" s="15"/>
      <c r="M3143" s="15"/>
      <c r="N3143" s="15"/>
      <c r="O3143" s="15"/>
      <c r="P3143" s="15"/>
      <c r="Q3143" s="15"/>
      <c r="R3143" s="15"/>
      <c r="S3143" s="15"/>
      <c r="T3143" s="15"/>
      <c r="U3143" s="15"/>
      <c r="V3143" s="15"/>
      <c r="W3143" s="15"/>
      <c r="X3143" s="15"/>
      <c r="Y3143" s="15"/>
      <c r="Z3143" s="15"/>
    </row>
    <row r="3144" spans="1:26" hidden="1" outlineLevel="1" x14ac:dyDescent="0.25">
      <c r="A3144" s="2">
        <v>96143</v>
      </c>
      <c r="B3144" t="s">
        <v>6833</v>
      </c>
      <c r="C3144" t="s">
        <v>6834</v>
      </c>
      <c r="D3144" s="2">
        <v>1373</v>
      </c>
      <c r="E3144" s="2">
        <v>1</v>
      </c>
      <c r="F3144" s="14">
        <v>4</v>
      </c>
      <c r="G3144" s="15" t="s">
        <v>6829</v>
      </c>
      <c r="H3144" s="15"/>
      <c r="I3144" s="15"/>
      <c r="J3144" s="15"/>
      <c r="K3144" s="15"/>
      <c r="L3144" s="15"/>
      <c r="M3144" s="15"/>
      <c r="N3144" s="15"/>
      <c r="O3144" s="15"/>
      <c r="P3144" s="15"/>
      <c r="Q3144" s="15"/>
      <c r="R3144" s="15"/>
      <c r="S3144" s="15"/>
      <c r="T3144" s="15"/>
      <c r="U3144" s="15"/>
      <c r="V3144" s="15"/>
      <c r="W3144" s="15"/>
      <c r="X3144" s="15"/>
      <c r="Y3144" s="15"/>
      <c r="Z3144" s="15"/>
    </row>
    <row r="3145" spans="1:26" hidden="1" outlineLevel="1" x14ac:dyDescent="0.25">
      <c r="A3145" s="2">
        <v>96144</v>
      </c>
      <c r="B3145" t="s">
        <v>6835</v>
      </c>
      <c r="C3145" t="s">
        <v>6836</v>
      </c>
      <c r="D3145" s="2">
        <v>1373</v>
      </c>
      <c r="E3145" s="2">
        <v>1</v>
      </c>
      <c r="F3145" s="14">
        <v>5</v>
      </c>
      <c r="G3145" s="15" t="s">
        <v>6826</v>
      </c>
      <c r="H3145" s="15"/>
      <c r="I3145" s="15"/>
      <c r="J3145" s="15"/>
      <c r="K3145" s="15"/>
      <c r="L3145" s="15"/>
      <c r="M3145" s="15"/>
      <c r="N3145" s="15"/>
      <c r="O3145" s="15"/>
      <c r="P3145" s="15"/>
      <c r="Q3145" s="15"/>
      <c r="R3145" s="15"/>
      <c r="S3145" s="15"/>
      <c r="T3145" s="15"/>
      <c r="U3145" s="15"/>
      <c r="V3145" s="15"/>
      <c r="W3145" s="15"/>
      <c r="X3145" s="15"/>
      <c r="Y3145" s="15"/>
      <c r="Z3145" s="15"/>
    </row>
    <row r="3146" spans="1:26" hidden="1" outlineLevel="1" x14ac:dyDescent="0.25">
      <c r="A3146" s="2">
        <v>96145</v>
      </c>
      <c r="B3146" t="s">
        <v>6837</v>
      </c>
      <c r="C3146" t="s">
        <v>6838</v>
      </c>
      <c r="D3146" s="2">
        <v>1373</v>
      </c>
      <c r="E3146" s="2">
        <v>1</v>
      </c>
      <c r="F3146" s="14">
        <v>16</v>
      </c>
      <c r="G3146" s="15" t="s">
        <v>6826</v>
      </c>
      <c r="H3146" s="15"/>
      <c r="I3146" s="15"/>
      <c r="J3146" s="15"/>
      <c r="K3146" s="15"/>
      <c r="L3146" s="15"/>
      <c r="M3146" s="15"/>
      <c r="N3146" s="15"/>
      <c r="O3146" s="15"/>
      <c r="P3146" s="15"/>
      <c r="Q3146" s="15"/>
      <c r="R3146" s="15"/>
      <c r="S3146" s="15"/>
      <c r="T3146" s="15"/>
      <c r="U3146" s="15"/>
      <c r="V3146" s="15"/>
      <c r="W3146" s="15"/>
      <c r="X3146" s="15"/>
      <c r="Y3146" s="15"/>
      <c r="Z3146" s="15"/>
    </row>
    <row r="3147" spans="1:26" hidden="1" outlineLevel="1" x14ac:dyDescent="0.25">
      <c r="A3147" s="2">
        <v>96146</v>
      </c>
      <c r="B3147" t="s">
        <v>6839</v>
      </c>
      <c r="C3147" t="s">
        <v>6840</v>
      </c>
      <c r="D3147" s="2">
        <v>1373</v>
      </c>
      <c r="E3147" s="2">
        <v>1</v>
      </c>
      <c r="F3147" s="14">
        <v>2</v>
      </c>
      <c r="G3147" s="15" t="s">
        <v>6826</v>
      </c>
      <c r="H3147" s="15"/>
      <c r="I3147" s="15"/>
      <c r="J3147" s="15"/>
      <c r="K3147" s="15"/>
      <c r="L3147" s="15"/>
      <c r="M3147" s="15"/>
      <c r="N3147" s="15"/>
      <c r="O3147" s="15"/>
      <c r="P3147" s="15"/>
      <c r="Q3147" s="15"/>
      <c r="R3147" s="15"/>
      <c r="S3147" s="15"/>
      <c r="T3147" s="15"/>
      <c r="U3147" s="15"/>
      <c r="V3147" s="15"/>
      <c r="W3147" s="15"/>
      <c r="X3147" s="15"/>
      <c r="Y3147" s="15"/>
      <c r="Z3147" s="15"/>
    </row>
    <row r="3148" spans="1:26" hidden="1" outlineLevel="1" x14ac:dyDescent="0.25">
      <c r="A3148" s="2">
        <v>96147</v>
      </c>
      <c r="B3148" t="s">
        <v>6841</v>
      </c>
      <c r="C3148" t="s">
        <v>6842</v>
      </c>
      <c r="D3148" s="2">
        <v>1373</v>
      </c>
      <c r="E3148" s="2">
        <v>1</v>
      </c>
      <c r="F3148" s="14">
        <v>3</v>
      </c>
      <c r="G3148" s="15" t="s">
        <v>6823</v>
      </c>
      <c r="H3148" s="15"/>
      <c r="I3148" s="15"/>
      <c r="J3148" s="15"/>
      <c r="K3148" s="15"/>
      <c r="L3148" s="15"/>
      <c r="M3148" s="15"/>
      <c r="N3148" s="15"/>
      <c r="O3148" s="15"/>
      <c r="P3148" s="15"/>
      <c r="Q3148" s="15"/>
      <c r="R3148" s="15"/>
      <c r="S3148" s="15"/>
      <c r="T3148" s="15"/>
      <c r="U3148" s="15"/>
      <c r="V3148" s="15"/>
      <c r="W3148" s="15"/>
      <c r="X3148" s="15"/>
      <c r="Y3148" s="15"/>
      <c r="Z3148" s="15"/>
    </row>
    <row r="3149" spans="1:26" hidden="1" outlineLevel="1" x14ac:dyDescent="0.25">
      <c r="A3149" s="2">
        <v>96148</v>
      </c>
      <c r="B3149" t="s">
        <v>6843</v>
      </c>
      <c r="C3149" t="s">
        <v>6844</v>
      </c>
      <c r="D3149" s="2">
        <v>1373</v>
      </c>
      <c r="E3149" s="2">
        <v>1</v>
      </c>
      <c r="F3149" s="14">
        <v>1</v>
      </c>
      <c r="G3149" s="15" t="s">
        <v>6823</v>
      </c>
      <c r="H3149" s="15"/>
      <c r="I3149" s="15"/>
      <c r="J3149" s="15"/>
      <c r="K3149" s="15"/>
      <c r="L3149" s="15"/>
      <c r="M3149" s="15"/>
      <c r="N3149" s="15"/>
      <c r="O3149" s="15"/>
      <c r="P3149" s="15"/>
      <c r="Q3149" s="15"/>
      <c r="R3149" s="15"/>
      <c r="S3149" s="15"/>
      <c r="T3149" s="15"/>
      <c r="U3149" s="15"/>
      <c r="V3149" s="15"/>
      <c r="W3149" s="15"/>
      <c r="X3149" s="15"/>
      <c r="Y3149" s="15"/>
      <c r="Z3149" s="15"/>
    </row>
    <row r="3150" spans="1:26" hidden="1" outlineLevel="1" x14ac:dyDescent="0.25">
      <c r="A3150" s="2">
        <v>96149</v>
      </c>
      <c r="B3150" t="s">
        <v>6845</v>
      </c>
      <c r="C3150" t="s">
        <v>6846</v>
      </c>
      <c r="D3150" s="2">
        <v>1373</v>
      </c>
      <c r="E3150" s="2">
        <v>1</v>
      </c>
      <c r="F3150" s="14">
        <v>7</v>
      </c>
      <c r="G3150" s="15" t="s">
        <v>6829</v>
      </c>
      <c r="H3150" s="15"/>
      <c r="I3150" s="15"/>
      <c r="J3150" s="15"/>
      <c r="K3150" s="15"/>
      <c r="L3150" s="15"/>
      <c r="M3150" s="15"/>
      <c r="N3150" s="15"/>
      <c r="O3150" s="15"/>
      <c r="P3150" s="15"/>
      <c r="Q3150" s="15"/>
      <c r="R3150" s="15"/>
      <c r="S3150" s="15"/>
      <c r="T3150" s="15"/>
      <c r="U3150" s="15"/>
      <c r="V3150" s="15"/>
      <c r="W3150" s="15"/>
      <c r="X3150" s="15"/>
      <c r="Y3150" s="15"/>
      <c r="Z3150" s="15"/>
    </row>
    <row r="3151" spans="1:26" hidden="1" outlineLevel="1" x14ac:dyDescent="0.25">
      <c r="A3151" s="2">
        <v>96150</v>
      </c>
      <c r="B3151" t="s">
        <v>6847</v>
      </c>
      <c r="C3151" t="s">
        <v>6848</v>
      </c>
      <c r="D3151" s="2">
        <v>1373</v>
      </c>
      <c r="E3151" s="2">
        <v>1</v>
      </c>
      <c r="F3151" s="14">
        <v>8</v>
      </c>
      <c r="G3151" s="15" t="s">
        <v>6829</v>
      </c>
      <c r="H3151" s="15"/>
      <c r="I3151" s="15"/>
      <c r="J3151" s="15"/>
      <c r="K3151" s="15"/>
      <c r="L3151" s="15"/>
      <c r="M3151" s="15"/>
      <c r="N3151" s="15"/>
      <c r="O3151" s="15"/>
      <c r="P3151" s="15"/>
      <c r="Q3151" s="15"/>
      <c r="R3151" s="15"/>
      <c r="S3151" s="15"/>
      <c r="T3151" s="15"/>
      <c r="U3151" s="15"/>
      <c r="V3151" s="15"/>
      <c r="W3151" s="15"/>
      <c r="X3151" s="15"/>
      <c r="Y3151" s="15"/>
      <c r="Z3151" s="15"/>
    </row>
    <row r="3152" spans="1:26" hidden="1" outlineLevel="1" x14ac:dyDescent="0.25">
      <c r="A3152" s="2">
        <v>96151</v>
      </c>
      <c r="B3152" t="s">
        <v>6849</v>
      </c>
      <c r="C3152" t="s">
        <v>6850</v>
      </c>
      <c r="D3152" s="2">
        <v>1373</v>
      </c>
      <c r="E3152" s="2">
        <v>1</v>
      </c>
      <c r="F3152" s="14">
        <v>9</v>
      </c>
      <c r="G3152" s="15" t="s">
        <v>6829</v>
      </c>
      <c r="H3152" s="15"/>
      <c r="I3152" s="15"/>
      <c r="J3152" s="15"/>
      <c r="K3152" s="15"/>
      <c r="L3152" s="15"/>
      <c r="M3152" s="15"/>
      <c r="N3152" s="15"/>
      <c r="O3152" s="15"/>
      <c r="P3152" s="15"/>
      <c r="Q3152" s="15"/>
      <c r="R3152" s="15"/>
      <c r="S3152" s="15"/>
      <c r="T3152" s="15"/>
      <c r="U3152" s="15"/>
      <c r="V3152" s="15"/>
      <c r="W3152" s="15"/>
      <c r="X3152" s="15"/>
      <c r="Y3152" s="15"/>
      <c r="Z3152" s="15"/>
    </row>
    <row r="3153" spans="1:26" hidden="1" outlineLevel="1" x14ac:dyDescent="0.25">
      <c r="A3153" s="2">
        <v>96152</v>
      </c>
      <c r="B3153" t="s">
        <v>6851</v>
      </c>
      <c r="C3153" t="s">
        <v>6852</v>
      </c>
      <c r="D3153" s="2">
        <v>1373</v>
      </c>
      <c r="E3153" s="2">
        <v>1</v>
      </c>
      <c r="F3153" s="14">
        <v>6</v>
      </c>
      <c r="G3153" s="15" t="s">
        <v>6829</v>
      </c>
      <c r="H3153" s="15"/>
      <c r="I3153" s="15"/>
      <c r="J3153" s="15"/>
      <c r="K3153" s="15"/>
      <c r="L3153" s="15"/>
      <c r="M3153" s="15"/>
      <c r="N3153" s="15"/>
      <c r="O3153" s="15"/>
      <c r="P3153" s="15"/>
      <c r="Q3153" s="15"/>
      <c r="R3153" s="15"/>
      <c r="S3153" s="15"/>
      <c r="T3153" s="15"/>
      <c r="U3153" s="15"/>
      <c r="V3153" s="15"/>
      <c r="W3153" s="15"/>
      <c r="X3153" s="15"/>
      <c r="Y3153" s="15"/>
      <c r="Z3153" s="15"/>
    </row>
    <row r="3154" spans="1:26" hidden="1" outlineLevel="1" x14ac:dyDescent="0.25">
      <c r="A3154" s="2">
        <v>96153</v>
      </c>
      <c r="B3154" t="s">
        <v>6853</v>
      </c>
      <c r="C3154" t="s">
        <v>6855</v>
      </c>
      <c r="D3154" s="2">
        <v>1419</v>
      </c>
      <c r="E3154" s="2">
        <v>1</v>
      </c>
      <c r="F3154" s="14">
        <v>17</v>
      </c>
      <c r="G3154" s="15" t="s">
        <v>6854</v>
      </c>
      <c r="H3154" s="15"/>
      <c r="I3154" s="15"/>
      <c r="J3154" s="15"/>
      <c r="K3154" s="15"/>
      <c r="L3154" s="15"/>
      <c r="M3154" s="15"/>
      <c r="N3154" s="15"/>
      <c r="O3154" s="15"/>
      <c r="P3154" s="15"/>
      <c r="Q3154" s="15"/>
      <c r="R3154" s="15"/>
      <c r="S3154" s="15"/>
      <c r="T3154" s="15"/>
      <c r="U3154" s="15"/>
      <c r="V3154" s="15"/>
      <c r="W3154" s="15"/>
      <c r="X3154" s="15"/>
      <c r="Y3154" s="15"/>
      <c r="Z3154" s="15"/>
    </row>
    <row r="3155" spans="1:26" hidden="1" outlineLevel="1" x14ac:dyDescent="0.25">
      <c r="A3155" s="2">
        <v>96154</v>
      </c>
      <c r="B3155" t="s">
        <v>6856</v>
      </c>
      <c r="C3155" t="s">
        <v>6858</v>
      </c>
      <c r="D3155" s="2">
        <v>1419</v>
      </c>
      <c r="E3155" s="2">
        <v>1</v>
      </c>
      <c r="F3155" s="14">
        <v>15</v>
      </c>
      <c r="G3155" s="15" t="s">
        <v>6857</v>
      </c>
      <c r="H3155" s="15"/>
      <c r="I3155" s="15"/>
      <c r="J3155" s="15"/>
      <c r="K3155" s="15"/>
      <c r="L3155" s="15"/>
      <c r="M3155" s="15"/>
      <c r="N3155" s="15"/>
      <c r="O3155" s="15"/>
      <c r="P3155" s="15"/>
      <c r="Q3155" s="15"/>
      <c r="R3155" s="15"/>
      <c r="S3155" s="15"/>
      <c r="T3155" s="15"/>
      <c r="U3155" s="15"/>
      <c r="V3155" s="15"/>
      <c r="W3155" s="15"/>
      <c r="X3155" s="15"/>
      <c r="Y3155" s="15"/>
      <c r="Z3155" s="15"/>
    </row>
    <row r="3156" spans="1:26" hidden="1" outlineLevel="1" x14ac:dyDescent="0.25">
      <c r="A3156" s="2">
        <v>96155</v>
      </c>
      <c r="B3156" t="s">
        <v>6859</v>
      </c>
      <c r="C3156" t="s">
        <v>6861</v>
      </c>
      <c r="D3156" s="2">
        <v>1419</v>
      </c>
      <c r="E3156" s="2">
        <v>1</v>
      </c>
      <c r="F3156" s="14">
        <v>9</v>
      </c>
      <c r="G3156" s="15" t="s">
        <v>6860</v>
      </c>
      <c r="H3156" s="15"/>
      <c r="I3156" s="15"/>
      <c r="J3156" s="15"/>
      <c r="K3156" s="15"/>
      <c r="L3156" s="15"/>
      <c r="M3156" s="15"/>
      <c r="N3156" s="15"/>
      <c r="O3156" s="15"/>
      <c r="P3156" s="15"/>
      <c r="Q3156" s="15"/>
      <c r="R3156" s="15"/>
      <c r="S3156" s="15"/>
      <c r="T3156" s="15"/>
      <c r="U3156" s="15"/>
      <c r="V3156" s="15"/>
      <c r="W3156" s="15"/>
      <c r="X3156" s="15"/>
      <c r="Y3156" s="15"/>
      <c r="Z3156" s="15"/>
    </row>
    <row r="3157" spans="1:26" hidden="1" outlineLevel="1" x14ac:dyDescent="0.25">
      <c r="A3157" s="2">
        <v>96156</v>
      </c>
      <c r="B3157" t="s">
        <v>6862</v>
      </c>
      <c r="C3157" t="s">
        <v>6863</v>
      </c>
      <c r="D3157" s="2">
        <v>1419</v>
      </c>
      <c r="E3157" s="2">
        <v>1</v>
      </c>
      <c r="F3157" s="14">
        <v>5</v>
      </c>
      <c r="G3157" s="15" t="s">
        <v>6854</v>
      </c>
      <c r="H3157" s="15"/>
      <c r="I3157" s="15"/>
      <c r="J3157" s="15"/>
      <c r="K3157" s="15"/>
      <c r="L3157" s="15"/>
      <c r="M3157" s="15"/>
      <c r="N3157" s="15"/>
      <c r="O3157" s="15"/>
      <c r="P3157" s="15"/>
      <c r="Q3157" s="15"/>
      <c r="R3157" s="15"/>
      <c r="S3157" s="15"/>
      <c r="T3157" s="15"/>
      <c r="U3157" s="15"/>
      <c r="V3157" s="15"/>
      <c r="W3157" s="15"/>
      <c r="X3157" s="15"/>
      <c r="Y3157" s="15"/>
      <c r="Z3157" s="15"/>
    </row>
    <row r="3158" spans="1:26" hidden="1" outlineLevel="1" x14ac:dyDescent="0.25">
      <c r="A3158" s="2">
        <v>96157</v>
      </c>
      <c r="B3158" t="s">
        <v>6864</v>
      </c>
      <c r="C3158" t="s">
        <v>6865</v>
      </c>
      <c r="D3158" s="2">
        <v>1419</v>
      </c>
      <c r="E3158" s="2">
        <v>1</v>
      </c>
      <c r="F3158" s="14">
        <v>18</v>
      </c>
      <c r="G3158" s="15" t="s">
        <v>6857</v>
      </c>
      <c r="H3158" s="15"/>
      <c r="I3158" s="15"/>
      <c r="J3158" s="15"/>
      <c r="K3158" s="15"/>
      <c r="L3158" s="15"/>
      <c r="M3158" s="15"/>
      <c r="N3158" s="15"/>
      <c r="O3158" s="15"/>
      <c r="P3158" s="15"/>
      <c r="Q3158" s="15"/>
      <c r="R3158" s="15"/>
      <c r="S3158" s="15"/>
      <c r="T3158" s="15"/>
      <c r="U3158" s="15"/>
      <c r="V3158" s="15"/>
      <c r="W3158" s="15"/>
      <c r="X3158" s="15"/>
      <c r="Y3158" s="15"/>
      <c r="Z3158" s="15"/>
    </row>
    <row r="3159" spans="1:26" hidden="1" outlineLevel="1" x14ac:dyDescent="0.25">
      <c r="A3159" s="2">
        <v>96158</v>
      </c>
      <c r="B3159" t="s">
        <v>6866</v>
      </c>
      <c r="C3159" t="s">
        <v>6867</v>
      </c>
      <c r="D3159" s="2">
        <v>1419</v>
      </c>
      <c r="E3159" s="2">
        <v>1</v>
      </c>
      <c r="F3159" s="14">
        <v>8</v>
      </c>
      <c r="G3159" s="15" t="s">
        <v>6854</v>
      </c>
      <c r="H3159" s="15"/>
      <c r="I3159" s="15"/>
      <c r="J3159" s="15"/>
      <c r="K3159" s="15"/>
      <c r="L3159" s="15"/>
      <c r="M3159" s="15"/>
      <c r="N3159" s="15"/>
      <c r="O3159" s="15"/>
      <c r="P3159" s="15"/>
      <c r="Q3159" s="15"/>
      <c r="R3159" s="15"/>
      <c r="S3159" s="15"/>
      <c r="T3159" s="15"/>
      <c r="U3159" s="15"/>
      <c r="V3159" s="15"/>
      <c r="W3159" s="15"/>
      <c r="X3159" s="15"/>
      <c r="Y3159" s="15"/>
      <c r="Z3159" s="15"/>
    </row>
    <row r="3160" spans="1:26" hidden="1" outlineLevel="1" x14ac:dyDescent="0.25">
      <c r="A3160" s="2">
        <v>96159</v>
      </c>
      <c r="B3160" t="s">
        <v>6868</v>
      </c>
      <c r="C3160" t="s">
        <v>6869</v>
      </c>
      <c r="D3160" s="2">
        <v>1419</v>
      </c>
      <c r="E3160" s="2">
        <v>1</v>
      </c>
      <c r="F3160" s="14">
        <v>13</v>
      </c>
      <c r="G3160" s="15" t="s">
        <v>6857</v>
      </c>
      <c r="H3160" s="15"/>
      <c r="I3160" s="15"/>
      <c r="J3160" s="15"/>
      <c r="K3160" s="15"/>
      <c r="L3160" s="15"/>
      <c r="M3160" s="15"/>
      <c r="N3160" s="15"/>
      <c r="O3160" s="15"/>
      <c r="P3160" s="15"/>
      <c r="Q3160" s="15"/>
      <c r="R3160" s="15"/>
      <c r="S3160" s="15"/>
      <c r="T3160" s="15"/>
      <c r="U3160" s="15"/>
      <c r="V3160" s="15"/>
      <c r="W3160" s="15"/>
      <c r="X3160" s="15"/>
      <c r="Y3160" s="15"/>
      <c r="Z3160" s="15"/>
    </row>
    <row r="3161" spans="1:26" hidden="1" outlineLevel="1" x14ac:dyDescent="0.25">
      <c r="A3161" s="2">
        <v>96160</v>
      </c>
      <c r="B3161" t="s">
        <v>6870</v>
      </c>
      <c r="C3161" t="s">
        <v>6871</v>
      </c>
      <c r="D3161" s="2">
        <v>1419</v>
      </c>
      <c r="E3161" s="2">
        <v>1</v>
      </c>
      <c r="F3161" s="14">
        <v>12</v>
      </c>
      <c r="G3161" s="15" t="s">
        <v>6854</v>
      </c>
      <c r="H3161" s="15"/>
      <c r="I3161" s="15"/>
      <c r="J3161" s="15"/>
      <c r="K3161" s="15"/>
      <c r="L3161" s="15"/>
      <c r="M3161" s="15"/>
      <c r="N3161" s="15"/>
      <c r="O3161" s="15"/>
      <c r="P3161" s="15"/>
      <c r="Q3161" s="15"/>
      <c r="R3161" s="15"/>
      <c r="S3161" s="15"/>
      <c r="T3161" s="15"/>
      <c r="U3161" s="15"/>
      <c r="V3161" s="15"/>
      <c r="W3161" s="15"/>
      <c r="X3161" s="15"/>
      <c r="Y3161" s="15"/>
      <c r="Z3161" s="15"/>
    </row>
    <row r="3162" spans="1:26" hidden="1" outlineLevel="1" x14ac:dyDescent="0.25">
      <c r="A3162" s="2">
        <v>96161</v>
      </c>
      <c r="B3162" t="s">
        <v>6872</v>
      </c>
      <c r="C3162" t="s">
        <v>6873</v>
      </c>
      <c r="D3162" s="2">
        <v>1419</v>
      </c>
      <c r="E3162" s="2">
        <v>1</v>
      </c>
      <c r="F3162" s="14">
        <v>3</v>
      </c>
      <c r="G3162" s="15" t="s">
        <v>6857</v>
      </c>
      <c r="H3162" s="15"/>
      <c r="I3162" s="15"/>
      <c r="J3162" s="15"/>
      <c r="K3162" s="15"/>
      <c r="L3162" s="15"/>
      <c r="M3162" s="15"/>
      <c r="N3162" s="15"/>
      <c r="O3162" s="15"/>
      <c r="P3162" s="15"/>
      <c r="Q3162" s="15"/>
      <c r="R3162" s="15"/>
      <c r="S3162" s="15"/>
      <c r="T3162" s="15"/>
      <c r="U3162" s="15"/>
      <c r="V3162" s="15"/>
      <c r="W3162" s="15"/>
      <c r="X3162" s="15"/>
      <c r="Y3162" s="15"/>
      <c r="Z3162" s="15"/>
    </row>
    <row r="3163" spans="1:26" hidden="1" outlineLevel="1" x14ac:dyDescent="0.25">
      <c r="A3163" s="2">
        <v>96162</v>
      </c>
      <c r="B3163" t="s">
        <v>6874</v>
      </c>
      <c r="C3163" t="s">
        <v>6875</v>
      </c>
      <c r="D3163" s="2">
        <v>1419</v>
      </c>
      <c r="E3163" s="2">
        <v>1</v>
      </c>
      <c r="F3163" s="14">
        <v>4</v>
      </c>
      <c r="G3163" s="15" t="s">
        <v>6860</v>
      </c>
      <c r="H3163" s="15"/>
      <c r="I3163" s="15"/>
      <c r="J3163" s="15"/>
      <c r="K3163" s="15"/>
      <c r="L3163" s="15"/>
      <c r="M3163" s="15"/>
      <c r="N3163" s="15"/>
      <c r="O3163" s="15"/>
      <c r="P3163" s="15"/>
      <c r="Q3163" s="15"/>
      <c r="R3163" s="15"/>
      <c r="S3163" s="15"/>
      <c r="T3163" s="15"/>
      <c r="U3163" s="15"/>
      <c r="V3163" s="15"/>
      <c r="W3163" s="15"/>
      <c r="X3163" s="15"/>
      <c r="Y3163" s="15"/>
      <c r="Z3163" s="15"/>
    </row>
    <row r="3164" spans="1:26" hidden="1" outlineLevel="1" x14ac:dyDescent="0.25">
      <c r="A3164" s="2">
        <v>96163</v>
      </c>
      <c r="B3164" t="s">
        <v>6876</v>
      </c>
      <c r="C3164" t="s">
        <v>6877</v>
      </c>
      <c r="D3164" s="2">
        <v>1419</v>
      </c>
      <c r="E3164" s="2">
        <v>1</v>
      </c>
      <c r="F3164" s="14">
        <v>7</v>
      </c>
      <c r="G3164" s="15" t="s">
        <v>6857</v>
      </c>
      <c r="H3164" s="15"/>
      <c r="I3164" s="15"/>
      <c r="J3164" s="15"/>
      <c r="K3164" s="15"/>
      <c r="L3164" s="15"/>
      <c r="M3164" s="15"/>
      <c r="N3164" s="15"/>
      <c r="O3164" s="15"/>
      <c r="P3164" s="15"/>
      <c r="Q3164" s="15"/>
      <c r="R3164" s="15"/>
      <c r="S3164" s="15"/>
      <c r="T3164" s="15"/>
      <c r="U3164" s="15"/>
      <c r="V3164" s="15"/>
      <c r="W3164" s="15"/>
      <c r="X3164" s="15"/>
      <c r="Y3164" s="15"/>
      <c r="Z3164" s="15"/>
    </row>
    <row r="3165" spans="1:26" hidden="1" outlineLevel="1" x14ac:dyDescent="0.25">
      <c r="A3165" s="2">
        <v>96164</v>
      </c>
      <c r="B3165" t="s">
        <v>6878</v>
      </c>
      <c r="C3165" t="s">
        <v>6879</v>
      </c>
      <c r="D3165" s="2">
        <v>1419</v>
      </c>
      <c r="E3165" s="2">
        <v>1</v>
      </c>
      <c r="F3165" s="14">
        <v>1</v>
      </c>
      <c r="G3165" s="15" t="s">
        <v>6857</v>
      </c>
      <c r="H3165" s="15"/>
      <c r="I3165" s="15"/>
      <c r="J3165" s="15"/>
      <c r="K3165" s="15"/>
      <c r="L3165" s="15"/>
      <c r="M3165" s="15"/>
      <c r="N3165" s="15"/>
      <c r="O3165" s="15"/>
      <c r="P3165" s="15"/>
      <c r="Q3165" s="15"/>
      <c r="R3165" s="15"/>
      <c r="S3165" s="15"/>
      <c r="T3165" s="15"/>
      <c r="U3165" s="15"/>
      <c r="V3165" s="15"/>
      <c r="W3165" s="15"/>
      <c r="X3165" s="15"/>
      <c r="Y3165" s="15"/>
      <c r="Z3165" s="15"/>
    </row>
    <row r="3166" spans="1:26" hidden="1" outlineLevel="1" x14ac:dyDescent="0.25">
      <c r="A3166" s="2">
        <v>96165</v>
      </c>
      <c r="B3166" t="s">
        <v>6880</v>
      </c>
      <c r="C3166" t="s">
        <v>6881</v>
      </c>
      <c r="D3166" s="2">
        <v>1419</v>
      </c>
      <c r="E3166" s="2">
        <v>1</v>
      </c>
      <c r="F3166" s="14">
        <v>2</v>
      </c>
      <c r="G3166" s="15" t="s">
        <v>6860</v>
      </c>
      <c r="H3166" s="15"/>
      <c r="I3166" s="15"/>
      <c r="J3166" s="15"/>
      <c r="K3166" s="15"/>
      <c r="L3166" s="15"/>
      <c r="M3166" s="15"/>
      <c r="N3166" s="15"/>
      <c r="O3166" s="15"/>
      <c r="P3166" s="15"/>
      <c r="Q3166" s="15"/>
      <c r="R3166" s="15"/>
      <c r="S3166" s="15"/>
      <c r="T3166" s="15"/>
      <c r="U3166" s="15"/>
      <c r="V3166" s="15"/>
      <c r="W3166" s="15"/>
      <c r="X3166" s="15"/>
      <c r="Y3166" s="15"/>
      <c r="Z3166" s="15"/>
    </row>
    <row r="3167" spans="1:26" hidden="1" outlineLevel="1" x14ac:dyDescent="0.25">
      <c r="A3167" s="2">
        <v>96166</v>
      </c>
      <c r="B3167" t="s">
        <v>6882</v>
      </c>
      <c r="C3167" t="s">
        <v>6883</v>
      </c>
      <c r="D3167" s="2">
        <v>1419</v>
      </c>
      <c r="E3167" s="2">
        <v>1</v>
      </c>
      <c r="F3167" s="14">
        <v>6</v>
      </c>
      <c r="G3167" s="15" t="s">
        <v>6860</v>
      </c>
      <c r="H3167" s="15"/>
      <c r="I3167" s="15"/>
      <c r="J3167" s="15"/>
      <c r="K3167" s="15"/>
      <c r="L3167" s="15"/>
      <c r="M3167" s="15"/>
      <c r="N3167" s="15"/>
      <c r="O3167" s="15"/>
      <c r="P3167" s="15"/>
      <c r="Q3167" s="15"/>
      <c r="R3167" s="15"/>
      <c r="S3167" s="15"/>
      <c r="T3167" s="15"/>
      <c r="U3167" s="15"/>
      <c r="V3167" s="15"/>
      <c r="W3167" s="15"/>
      <c r="X3167" s="15"/>
      <c r="Y3167" s="15"/>
      <c r="Z3167" s="15"/>
    </row>
    <row r="3168" spans="1:26" hidden="1" outlineLevel="1" x14ac:dyDescent="0.25">
      <c r="A3168" s="2">
        <v>96167</v>
      </c>
      <c r="B3168" t="s">
        <v>6884</v>
      </c>
      <c r="C3168" t="s">
        <v>6886</v>
      </c>
      <c r="D3168" s="2">
        <v>1354</v>
      </c>
      <c r="E3168" s="2">
        <v>1</v>
      </c>
      <c r="F3168" s="14">
        <v>23</v>
      </c>
      <c r="G3168" s="15" t="s">
        <v>6885</v>
      </c>
      <c r="H3168" s="15"/>
      <c r="I3168" s="15"/>
      <c r="J3168" s="15"/>
      <c r="K3168" s="15"/>
      <c r="L3168" s="15"/>
      <c r="M3168" s="15"/>
      <c r="N3168" s="15"/>
      <c r="O3168" s="15"/>
      <c r="P3168" s="15"/>
      <c r="Q3168" s="15"/>
      <c r="R3168" s="15"/>
      <c r="S3168" s="15"/>
      <c r="T3168" s="15"/>
      <c r="U3168" s="15"/>
      <c r="V3168" s="15"/>
      <c r="W3168" s="15"/>
      <c r="X3168" s="15"/>
      <c r="Y3168" s="15"/>
      <c r="Z3168" s="15"/>
    </row>
    <row r="3169" spans="1:26" hidden="1" outlineLevel="1" x14ac:dyDescent="0.25">
      <c r="A3169" s="2">
        <v>96168</v>
      </c>
      <c r="B3169" t="s">
        <v>6887</v>
      </c>
      <c r="C3169" t="s">
        <v>6889</v>
      </c>
      <c r="D3169" s="2">
        <v>1354</v>
      </c>
      <c r="E3169" s="2">
        <v>1</v>
      </c>
      <c r="F3169" s="14">
        <v>14</v>
      </c>
      <c r="G3169" s="15" t="s">
        <v>6888</v>
      </c>
      <c r="H3169" s="15"/>
      <c r="I3169" s="15"/>
      <c r="J3169" s="15"/>
      <c r="K3169" s="15"/>
      <c r="L3169" s="15"/>
      <c r="M3169" s="15"/>
      <c r="N3169" s="15"/>
      <c r="O3169" s="15"/>
      <c r="P3169" s="15"/>
      <c r="Q3169" s="15"/>
      <c r="R3169" s="15"/>
      <c r="S3169" s="15"/>
      <c r="T3169" s="15"/>
      <c r="U3169" s="15"/>
      <c r="V3169" s="15"/>
      <c r="W3169" s="15"/>
      <c r="X3169" s="15"/>
      <c r="Y3169" s="15"/>
      <c r="Z3169" s="15"/>
    </row>
    <row r="3170" spans="1:26" hidden="1" outlineLevel="1" x14ac:dyDescent="0.25">
      <c r="A3170" s="2">
        <v>96169</v>
      </c>
      <c r="B3170" t="s">
        <v>6890</v>
      </c>
      <c r="C3170" t="s">
        <v>6892</v>
      </c>
      <c r="D3170" s="2">
        <v>1354</v>
      </c>
      <c r="E3170" s="2">
        <v>1</v>
      </c>
      <c r="F3170" s="14">
        <v>11</v>
      </c>
      <c r="G3170" s="15" t="s">
        <v>6891</v>
      </c>
      <c r="H3170" s="15"/>
      <c r="I3170" s="15"/>
      <c r="J3170" s="15"/>
      <c r="K3170" s="15"/>
      <c r="L3170" s="15"/>
      <c r="M3170" s="15"/>
      <c r="N3170" s="15"/>
      <c r="O3170" s="15"/>
      <c r="P3170" s="15"/>
      <c r="Q3170" s="15"/>
      <c r="R3170" s="15"/>
      <c r="S3170" s="15"/>
      <c r="T3170" s="15"/>
      <c r="U3170" s="15"/>
      <c r="V3170" s="15"/>
      <c r="W3170" s="15"/>
      <c r="X3170" s="15"/>
      <c r="Y3170" s="15"/>
      <c r="Z3170" s="15"/>
    </row>
    <row r="3171" spans="1:26" hidden="1" outlineLevel="1" x14ac:dyDescent="0.25">
      <c r="A3171" s="2">
        <v>96170</v>
      </c>
      <c r="B3171" t="s">
        <v>6893</v>
      </c>
      <c r="C3171" t="s">
        <v>6894</v>
      </c>
      <c r="D3171" s="2">
        <v>1354</v>
      </c>
      <c r="E3171" s="2">
        <v>1</v>
      </c>
      <c r="F3171" s="14">
        <v>15</v>
      </c>
      <c r="G3171" s="15" t="s">
        <v>6888</v>
      </c>
      <c r="H3171" s="15"/>
      <c r="I3171" s="15"/>
      <c r="J3171" s="15"/>
      <c r="K3171" s="15"/>
      <c r="L3171" s="15"/>
      <c r="M3171" s="15"/>
      <c r="N3171" s="15"/>
      <c r="O3171" s="15"/>
      <c r="P3171" s="15"/>
      <c r="Q3171" s="15"/>
      <c r="R3171" s="15"/>
      <c r="S3171" s="15"/>
      <c r="T3171" s="15"/>
      <c r="U3171" s="15"/>
      <c r="V3171" s="15"/>
      <c r="W3171" s="15"/>
      <c r="X3171" s="15"/>
      <c r="Y3171" s="15"/>
      <c r="Z3171" s="15"/>
    </row>
    <row r="3172" spans="1:26" hidden="1" outlineLevel="1" x14ac:dyDescent="0.25">
      <c r="A3172" s="2">
        <v>96171</v>
      </c>
      <c r="B3172" t="s">
        <v>6895</v>
      </c>
      <c r="C3172" t="s">
        <v>6896</v>
      </c>
      <c r="D3172" s="2">
        <v>1354</v>
      </c>
      <c r="E3172" s="2">
        <v>1</v>
      </c>
      <c r="F3172" s="14">
        <v>20</v>
      </c>
      <c r="G3172" s="15" t="s">
        <v>6885</v>
      </c>
      <c r="H3172" s="15"/>
      <c r="I3172" s="15"/>
      <c r="J3172" s="15"/>
      <c r="K3172" s="15"/>
      <c r="L3172" s="15"/>
      <c r="M3172" s="15"/>
      <c r="N3172" s="15"/>
      <c r="O3172" s="15"/>
      <c r="P3172" s="15"/>
      <c r="Q3172" s="15"/>
      <c r="R3172" s="15"/>
      <c r="S3172" s="15"/>
      <c r="T3172" s="15"/>
      <c r="U3172" s="15"/>
      <c r="V3172" s="15"/>
      <c r="W3172" s="15"/>
      <c r="X3172" s="15"/>
      <c r="Y3172" s="15"/>
      <c r="Z3172" s="15"/>
    </row>
    <row r="3173" spans="1:26" hidden="1" outlineLevel="1" x14ac:dyDescent="0.25">
      <c r="A3173" s="2">
        <v>96172</v>
      </c>
      <c r="B3173" t="s">
        <v>6897</v>
      </c>
      <c r="C3173" t="s">
        <v>6898</v>
      </c>
      <c r="D3173" s="2">
        <v>1354</v>
      </c>
      <c r="E3173" s="2">
        <v>1</v>
      </c>
      <c r="F3173" s="14">
        <v>16</v>
      </c>
      <c r="G3173" s="15" t="s">
        <v>6885</v>
      </c>
      <c r="H3173" s="15"/>
      <c r="I3173" s="15"/>
      <c r="J3173" s="15"/>
      <c r="K3173" s="15"/>
      <c r="L3173" s="15"/>
      <c r="M3173" s="15"/>
      <c r="N3173" s="15"/>
      <c r="O3173" s="15"/>
      <c r="P3173" s="15"/>
      <c r="Q3173" s="15"/>
      <c r="R3173" s="15"/>
      <c r="S3173" s="15"/>
      <c r="T3173" s="15"/>
      <c r="U3173" s="15"/>
      <c r="V3173" s="15"/>
      <c r="W3173" s="15"/>
      <c r="X3173" s="15"/>
      <c r="Y3173" s="15"/>
      <c r="Z3173" s="15"/>
    </row>
    <row r="3174" spans="1:26" hidden="1" outlineLevel="1" x14ac:dyDescent="0.25">
      <c r="A3174" s="2">
        <v>96173</v>
      </c>
      <c r="B3174" t="s">
        <v>6899</v>
      </c>
      <c r="C3174" t="s">
        <v>6900</v>
      </c>
      <c r="D3174" s="2">
        <v>1354</v>
      </c>
      <c r="E3174" s="2">
        <v>1</v>
      </c>
      <c r="F3174" s="14">
        <v>18</v>
      </c>
      <c r="G3174" s="15" t="s">
        <v>6888</v>
      </c>
      <c r="H3174" s="15"/>
      <c r="I3174" s="15"/>
      <c r="J3174" s="15"/>
      <c r="K3174" s="15"/>
      <c r="L3174" s="15"/>
      <c r="M3174" s="15"/>
      <c r="N3174" s="15"/>
      <c r="O3174" s="15"/>
      <c r="P3174" s="15"/>
      <c r="Q3174" s="15"/>
      <c r="R3174" s="15"/>
      <c r="S3174" s="15"/>
      <c r="T3174" s="15"/>
      <c r="U3174" s="15"/>
      <c r="V3174" s="15"/>
      <c r="W3174" s="15"/>
      <c r="X3174" s="15"/>
      <c r="Y3174" s="15"/>
      <c r="Z3174" s="15"/>
    </row>
    <row r="3175" spans="1:26" hidden="1" outlineLevel="1" x14ac:dyDescent="0.25">
      <c r="A3175" s="2">
        <v>96174</v>
      </c>
      <c r="B3175" t="s">
        <v>6901</v>
      </c>
      <c r="C3175" t="s">
        <v>6902</v>
      </c>
      <c r="D3175" s="2">
        <v>1354</v>
      </c>
      <c r="E3175" s="2">
        <v>1</v>
      </c>
      <c r="F3175" s="14">
        <v>12</v>
      </c>
      <c r="G3175" s="15" t="s">
        <v>6885</v>
      </c>
      <c r="H3175" s="15"/>
      <c r="I3175" s="15"/>
      <c r="J3175" s="15"/>
      <c r="K3175" s="15"/>
      <c r="L3175" s="15"/>
      <c r="M3175" s="15"/>
      <c r="N3175" s="15"/>
      <c r="O3175" s="15"/>
      <c r="P3175" s="15"/>
      <c r="Q3175" s="15"/>
      <c r="R3175" s="15"/>
      <c r="S3175" s="15"/>
      <c r="T3175" s="15"/>
      <c r="U3175" s="15"/>
      <c r="V3175" s="15"/>
      <c r="W3175" s="15"/>
      <c r="X3175" s="15"/>
      <c r="Y3175" s="15"/>
      <c r="Z3175" s="15"/>
    </row>
    <row r="3176" spans="1:26" hidden="1" outlineLevel="1" x14ac:dyDescent="0.25">
      <c r="A3176" s="2">
        <v>96175</v>
      </c>
      <c r="B3176" t="s">
        <v>6903</v>
      </c>
      <c r="C3176" t="s">
        <v>6904</v>
      </c>
      <c r="D3176" s="2">
        <v>1354</v>
      </c>
      <c r="E3176" s="2">
        <v>1</v>
      </c>
      <c r="F3176" s="14">
        <v>24</v>
      </c>
      <c r="G3176" s="15" t="s">
        <v>6888</v>
      </c>
      <c r="H3176" s="15"/>
      <c r="I3176" s="15"/>
      <c r="J3176" s="15"/>
      <c r="K3176" s="15"/>
      <c r="L3176" s="15"/>
      <c r="M3176" s="15"/>
      <c r="N3176" s="15"/>
      <c r="O3176" s="15"/>
      <c r="P3176" s="15"/>
      <c r="Q3176" s="15"/>
      <c r="R3176" s="15"/>
      <c r="S3176" s="15"/>
      <c r="T3176" s="15"/>
      <c r="U3176" s="15"/>
      <c r="V3176" s="15"/>
      <c r="W3176" s="15"/>
      <c r="X3176" s="15"/>
      <c r="Y3176" s="15"/>
      <c r="Z3176" s="15"/>
    </row>
    <row r="3177" spans="1:26" hidden="1" outlineLevel="1" x14ac:dyDescent="0.25">
      <c r="A3177" s="2">
        <v>96176</v>
      </c>
      <c r="B3177" t="s">
        <v>6905</v>
      </c>
      <c r="C3177" t="s">
        <v>6906</v>
      </c>
      <c r="D3177" s="2">
        <v>1354</v>
      </c>
      <c r="E3177" s="2">
        <v>1</v>
      </c>
      <c r="F3177" s="14">
        <v>22</v>
      </c>
      <c r="G3177" s="15" t="s">
        <v>6888</v>
      </c>
      <c r="H3177" s="15"/>
      <c r="I3177" s="15"/>
      <c r="J3177" s="15"/>
      <c r="K3177" s="15"/>
      <c r="L3177" s="15"/>
      <c r="M3177" s="15"/>
      <c r="N3177" s="15"/>
      <c r="O3177" s="15"/>
      <c r="P3177" s="15"/>
      <c r="Q3177" s="15"/>
      <c r="R3177" s="15"/>
      <c r="S3177" s="15"/>
      <c r="T3177" s="15"/>
      <c r="U3177" s="15"/>
      <c r="V3177" s="15"/>
      <c r="W3177" s="15"/>
      <c r="X3177" s="15"/>
      <c r="Y3177" s="15"/>
      <c r="Z3177" s="15"/>
    </row>
    <row r="3178" spans="1:26" hidden="1" outlineLevel="1" x14ac:dyDescent="0.25">
      <c r="A3178" s="2">
        <v>96177</v>
      </c>
      <c r="B3178" t="s">
        <v>6907</v>
      </c>
      <c r="C3178" t="s">
        <v>6908</v>
      </c>
      <c r="D3178" s="2">
        <v>1354</v>
      </c>
      <c r="E3178" s="2">
        <v>1</v>
      </c>
      <c r="F3178" s="14">
        <v>10</v>
      </c>
      <c r="G3178" s="15" t="s">
        <v>6891</v>
      </c>
      <c r="H3178" s="15"/>
      <c r="I3178" s="15"/>
      <c r="J3178" s="15"/>
      <c r="K3178" s="15"/>
      <c r="L3178" s="15"/>
      <c r="M3178" s="15"/>
      <c r="N3178" s="15"/>
      <c r="O3178" s="15"/>
      <c r="P3178" s="15"/>
      <c r="Q3178" s="15"/>
      <c r="R3178" s="15"/>
      <c r="S3178" s="15"/>
      <c r="T3178" s="15"/>
      <c r="U3178" s="15"/>
      <c r="V3178" s="15"/>
      <c r="W3178" s="15"/>
      <c r="X3178" s="15"/>
      <c r="Y3178" s="15"/>
      <c r="Z3178" s="15"/>
    </row>
    <row r="3179" spans="1:26" hidden="1" outlineLevel="1" x14ac:dyDescent="0.25">
      <c r="A3179" s="2">
        <v>96178</v>
      </c>
      <c r="B3179" t="s">
        <v>6909</v>
      </c>
      <c r="C3179" t="s">
        <v>6910</v>
      </c>
      <c r="D3179" s="2">
        <v>1354</v>
      </c>
      <c r="E3179" s="2">
        <v>1</v>
      </c>
      <c r="F3179" s="14">
        <v>8</v>
      </c>
      <c r="G3179" s="15" t="s">
        <v>6891</v>
      </c>
      <c r="H3179" s="15"/>
      <c r="I3179" s="15"/>
      <c r="J3179" s="15"/>
      <c r="K3179" s="15"/>
      <c r="L3179" s="15"/>
      <c r="M3179" s="15"/>
      <c r="N3179" s="15"/>
      <c r="O3179" s="15"/>
      <c r="P3179" s="15"/>
      <c r="Q3179" s="15"/>
      <c r="R3179" s="15"/>
      <c r="S3179" s="15"/>
      <c r="T3179" s="15"/>
      <c r="U3179" s="15"/>
      <c r="V3179" s="15"/>
      <c r="W3179" s="15"/>
      <c r="X3179" s="15"/>
      <c r="Y3179" s="15"/>
      <c r="Z3179" s="15"/>
    </row>
    <row r="3180" spans="1:26" hidden="1" outlineLevel="1" x14ac:dyDescent="0.25">
      <c r="A3180" s="2">
        <v>96179</v>
      </c>
      <c r="B3180" t="s">
        <v>6911</v>
      </c>
      <c r="C3180" t="s">
        <v>6912</v>
      </c>
      <c r="D3180" s="2">
        <v>1354</v>
      </c>
      <c r="E3180" s="2">
        <v>1</v>
      </c>
      <c r="F3180" s="14">
        <v>7</v>
      </c>
      <c r="G3180" s="15" t="s">
        <v>6888</v>
      </c>
      <c r="H3180" s="15"/>
      <c r="I3180" s="15"/>
      <c r="J3180" s="15"/>
      <c r="K3180" s="15"/>
      <c r="L3180" s="15"/>
      <c r="M3180" s="15"/>
      <c r="N3180" s="15"/>
      <c r="O3180" s="15"/>
      <c r="P3180" s="15"/>
      <c r="Q3180" s="15"/>
      <c r="R3180" s="15"/>
      <c r="S3180" s="15"/>
      <c r="T3180" s="15"/>
      <c r="U3180" s="15"/>
      <c r="V3180" s="15"/>
      <c r="W3180" s="15"/>
      <c r="X3180" s="15"/>
      <c r="Y3180" s="15"/>
      <c r="Z3180" s="15"/>
    </row>
    <row r="3181" spans="1:26" hidden="1" outlineLevel="1" x14ac:dyDescent="0.25">
      <c r="A3181" s="2">
        <v>96180</v>
      </c>
      <c r="B3181" t="s">
        <v>6913</v>
      </c>
      <c r="C3181" t="s">
        <v>6914</v>
      </c>
      <c r="D3181" s="2">
        <v>1354</v>
      </c>
      <c r="E3181" s="2">
        <v>1</v>
      </c>
      <c r="F3181" s="14">
        <v>5</v>
      </c>
      <c r="G3181" s="15" t="s">
        <v>6885</v>
      </c>
      <c r="H3181" s="15"/>
      <c r="I3181" s="15"/>
      <c r="J3181" s="15"/>
      <c r="K3181" s="15"/>
      <c r="L3181" s="15"/>
      <c r="M3181" s="15"/>
      <c r="N3181" s="15"/>
      <c r="O3181" s="15"/>
      <c r="P3181" s="15"/>
      <c r="Q3181" s="15"/>
      <c r="R3181" s="15"/>
      <c r="S3181" s="15"/>
      <c r="T3181" s="15"/>
      <c r="U3181" s="15"/>
      <c r="V3181" s="15"/>
      <c r="W3181" s="15"/>
      <c r="X3181" s="15"/>
      <c r="Y3181" s="15"/>
      <c r="Z3181" s="15"/>
    </row>
    <row r="3182" spans="1:26" hidden="1" outlineLevel="1" x14ac:dyDescent="0.25">
      <c r="A3182" s="2">
        <v>96181</v>
      </c>
      <c r="B3182" t="s">
        <v>6915</v>
      </c>
      <c r="C3182" t="s">
        <v>6916</v>
      </c>
      <c r="D3182" s="2">
        <v>1354</v>
      </c>
      <c r="E3182" s="2">
        <v>1</v>
      </c>
      <c r="F3182" s="14">
        <v>9</v>
      </c>
      <c r="G3182" s="15" t="s">
        <v>6888</v>
      </c>
      <c r="H3182" s="15"/>
      <c r="I3182" s="15"/>
      <c r="J3182" s="15"/>
      <c r="K3182" s="15"/>
      <c r="L3182" s="15"/>
      <c r="M3182" s="15"/>
      <c r="N3182" s="15"/>
      <c r="O3182" s="15"/>
      <c r="P3182" s="15"/>
      <c r="Q3182" s="15"/>
      <c r="R3182" s="15"/>
      <c r="S3182" s="15"/>
      <c r="T3182" s="15"/>
      <c r="U3182" s="15"/>
      <c r="V3182" s="15"/>
      <c r="W3182" s="15"/>
      <c r="X3182" s="15"/>
      <c r="Y3182" s="15"/>
      <c r="Z3182" s="15"/>
    </row>
    <row r="3183" spans="1:26" hidden="1" outlineLevel="1" x14ac:dyDescent="0.25">
      <c r="A3183" s="2">
        <v>96182</v>
      </c>
      <c r="B3183" t="s">
        <v>6917</v>
      </c>
      <c r="C3183" t="s">
        <v>6918</v>
      </c>
      <c r="D3183" s="2">
        <v>1354</v>
      </c>
      <c r="E3183" s="2">
        <v>1</v>
      </c>
      <c r="F3183" s="14">
        <v>3</v>
      </c>
      <c r="G3183" s="15" t="s">
        <v>6891</v>
      </c>
      <c r="H3183" s="15"/>
      <c r="I3183" s="15"/>
      <c r="J3183" s="15"/>
      <c r="K3183" s="15"/>
      <c r="L3183" s="15"/>
      <c r="M3183" s="15"/>
      <c r="N3183" s="15"/>
      <c r="O3183" s="15"/>
      <c r="P3183" s="15"/>
      <c r="Q3183" s="15"/>
      <c r="R3183" s="15"/>
      <c r="S3183" s="15"/>
      <c r="T3183" s="15"/>
      <c r="U3183" s="15"/>
      <c r="V3183" s="15"/>
      <c r="W3183" s="15"/>
      <c r="X3183" s="15"/>
      <c r="Y3183" s="15"/>
      <c r="Z3183" s="15"/>
    </row>
    <row r="3184" spans="1:26" hidden="1" outlineLevel="1" x14ac:dyDescent="0.25">
      <c r="A3184" s="2">
        <v>96183</v>
      </c>
      <c r="B3184" t="s">
        <v>6919</v>
      </c>
      <c r="C3184" t="s">
        <v>6920</v>
      </c>
      <c r="D3184" s="2">
        <v>1354</v>
      </c>
      <c r="E3184" s="2">
        <v>1</v>
      </c>
      <c r="F3184" s="14">
        <v>2</v>
      </c>
      <c r="G3184" s="15" t="s">
        <v>6888</v>
      </c>
      <c r="H3184" s="15"/>
      <c r="I3184" s="15"/>
      <c r="J3184" s="15"/>
      <c r="K3184" s="15"/>
      <c r="L3184" s="15"/>
      <c r="M3184" s="15"/>
      <c r="N3184" s="15"/>
      <c r="O3184" s="15"/>
      <c r="P3184" s="15"/>
      <c r="Q3184" s="15"/>
      <c r="R3184" s="15"/>
      <c r="S3184" s="15"/>
      <c r="T3184" s="15"/>
      <c r="U3184" s="15"/>
      <c r="V3184" s="15"/>
      <c r="W3184" s="15"/>
      <c r="X3184" s="15"/>
      <c r="Y3184" s="15"/>
      <c r="Z3184" s="15"/>
    </row>
    <row r="3185" spans="1:26" hidden="1" outlineLevel="1" x14ac:dyDescent="0.25">
      <c r="A3185" s="2">
        <v>96184</v>
      </c>
      <c r="B3185" t="s">
        <v>6921</v>
      </c>
      <c r="C3185" t="s">
        <v>6922</v>
      </c>
      <c r="D3185" s="2">
        <v>1354</v>
      </c>
      <c r="E3185" s="2">
        <v>1</v>
      </c>
      <c r="F3185" s="14">
        <v>4</v>
      </c>
      <c r="G3185" s="15" t="s">
        <v>6888</v>
      </c>
      <c r="H3185" s="15"/>
      <c r="I3185" s="15"/>
      <c r="J3185" s="15"/>
      <c r="K3185" s="15"/>
      <c r="L3185" s="15"/>
      <c r="M3185" s="15"/>
      <c r="N3185" s="15"/>
      <c r="O3185" s="15"/>
      <c r="P3185" s="15"/>
      <c r="Q3185" s="15"/>
      <c r="R3185" s="15"/>
      <c r="S3185" s="15"/>
      <c r="T3185" s="15"/>
      <c r="U3185" s="15"/>
      <c r="V3185" s="15"/>
      <c r="W3185" s="15"/>
      <c r="X3185" s="15"/>
      <c r="Y3185" s="15"/>
      <c r="Z3185" s="15"/>
    </row>
    <row r="3186" spans="1:26" hidden="1" outlineLevel="1" x14ac:dyDescent="0.25">
      <c r="A3186" s="2">
        <v>96185</v>
      </c>
      <c r="B3186" t="s">
        <v>6923</v>
      </c>
      <c r="C3186" t="s">
        <v>6924</v>
      </c>
      <c r="D3186" s="2">
        <v>1354</v>
      </c>
      <c r="E3186" s="2">
        <v>1</v>
      </c>
      <c r="F3186" s="14">
        <v>6</v>
      </c>
      <c r="G3186" s="15" t="s">
        <v>6891</v>
      </c>
      <c r="H3186" s="15"/>
      <c r="I3186" s="15"/>
      <c r="J3186" s="15"/>
      <c r="K3186" s="15"/>
      <c r="L3186" s="15"/>
      <c r="M3186" s="15"/>
      <c r="N3186" s="15"/>
      <c r="O3186" s="15"/>
      <c r="P3186" s="15"/>
      <c r="Q3186" s="15"/>
      <c r="R3186" s="15"/>
      <c r="S3186" s="15"/>
      <c r="T3186" s="15"/>
      <c r="U3186" s="15"/>
      <c r="V3186" s="15"/>
      <c r="W3186" s="15"/>
      <c r="X3186" s="15"/>
      <c r="Y3186" s="15"/>
      <c r="Z3186" s="15"/>
    </row>
    <row r="3187" spans="1:26" hidden="1" outlineLevel="1" x14ac:dyDescent="0.25">
      <c r="A3187" s="2">
        <v>96186</v>
      </c>
      <c r="B3187" t="s">
        <v>6925</v>
      </c>
      <c r="C3187" t="s">
        <v>6926</v>
      </c>
      <c r="D3187" s="2">
        <v>1354</v>
      </c>
      <c r="E3187" s="2">
        <v>1</v>
      </c>
      <c r="F3187" s="14">
        <v>1</v>
      </c>
      <c r="G3187" s="15" t="s">
        <v>6885</v>
      </c>
      <c r="H3187" s="15"/>
      <c r="I3187" s="15"/>
      <c r="J3187" s="15"/>
      <c r="K3187" s="15"/>
      <c r="L3187" s="15"/>
      <c r="M3187" s="15"/>
      <c r="N3187" s="15"/>
      <c r="O3187" s="15"/>
      <c r="P3187" s="15"/>
      <c r="Q3187" s="15"/>
      <c r="R3187" s="15"/>
      <c r="S3187" s="15"/>
      <c r="T3187" s="15"/>
      <c r="U3187" s="15"/>
      <c r="V3187" s="15"/>
      <c r="W3187" s="15"/>
      <c r="X3187" s="15"/>
      <c r="Y3187" s="15"/>
      <c r="Z3187" s="15"/>
    </row>
    <row r="3188" spans="1:26" hidden="1" outlineLevel="1" x14ac:dyDescent="0.25">
      <c r="A3188" s="2">
        <v>96201</v>
      </c>
      <c r="B3188" t="s">
        <v>6927</v>
      </c>
      <c r="C3188" t="s">
        <v>6928</v>
      </c>
      <c r="D3188" s="2">
        <v>669</v>
      </c>
      <c r="E3188" s="2">
        <v>1</v>
      </c>
      <c r="F3188" s="14">
        <v>191</v>
      </c>
      <c r="G3188" s="15" t="s">
        <v>6829</v>
      </c>
      <c r="H3188" s="15"/>
      <c r="I3188" s="15"/>
      <c r="J3188" s="15"/>
      <c r="K3188" s="15"/>
      <c r="L3188" s="15"/>
      <c r="M3188" s="15"/>
      <c r="N3188" s="15"/>
      <c r="O3188" s="15"/>
      <c r="P3188" s="15"/>
      <c r="Q3188" s="15"/>
      <c r="R3188" s="15"/>
      <c r="S3188" s="15"/>
      <c r="T3188" s="15"/>
      <c r="U3188" s="15"/>
      <c r="V3188" s="15"/>
      <c r="W3188" s="15"/>
      <c r="X3188" s="15"/>
      <c r="Y3188" s="15"/>
      <c r="Z3188" s="15"/>
    </row>
    <row r="3189" spans="1:26" hidden="1" outlineLevel="1" x14ac:dyDescent="0.25">
      <c r="A3189" s="2">
        <v>96202</v>
      </c>
      <c r="B3189" t="s">
        <v>6929</v>
      </c>
      <c r="C3189" t="s">
        <v>6930</v>
      </c>
      <c r="D3189" s="2">
        <v>669</v>
      </c>
      <c r="E3189" s="2">
        <v>1</v>
      </c>
      <c r="F3189" s="14">
        <v>590</v>
      </c>
      <c r="G3189" s="15" t="s">
        <v>6891</v>
      </c>
      <c r="H3189" s="15"/>
      <c r="I3189" s="15"/>
      <c r="J3189" s="15"/>
      <c r="K3189" s="15"/>
      <c r="L3189" s="15"/>
      <c r="M3189" s="15"/>
      <c r="N3189" s="15"/>
      <c r="O3189" s="15"/>
      <c r="P3189" s="15"/>
      <c r="Q3189" s="15"/>
      <c r="R3189" s="15"/>
      <c r="S3189" s="15"/>
      <c r="T3189" s="15"/>
      <c r="U3189" s="15"/>
      <c r="V3189" s="15"/>
      <c r="W3189" s="15"/>
      <c r="X3189" s="15"/>
      <c r="Y3189" s="15"/>
      <c r="Z3189" s="15"/>
    </row>
    <row r="3190" spans="1:26" hidden="1" outlineLevel="1" x14ac:dyDescent="0.25">
      <c r="A3190" s="2">
        <v>96341</v>
      </c>
      <c r="B3190" t="s">
        <v>6931</v>
      </c>
      <c r="C3190" t="s">
        <v>6933</v>
      </c>
      <c r="D3190" s="2">
        <v>604</v>
      </c>
      <c r="E3190" s="2">
        <v>10</v>
      </c>
      <c r="F3190" s="14">
        <v>35</v>
      </c>
      <c r="G3190" s="15" t="s">
        <v>6932</v>
      </c>
      <c r="H3190" s="15"/>
      <c r="I3190" s="15"/>
      <c r="J3190" s="15"/>
      <c r="K3190" s="15"/>
      <c r="L3190" s="15"/>
      <c r="M3190" s="15"/>
      <c r="N3190" s="15"/>
      <c r="O3190" s="15"/>
      <c r="P3190" s="15"/>
      <c r="Q3190" s="15"/>
      <c r="R3190" s="15"/>
      <c r="S3190" s="15"/>
      <c r="T3190" s="15"/>
      <c r="U3190" s="15"/>
      <c r="V3190" s="15"/>
      <c r="W3190" s="15"/>
      <c r="X3190" s="15"/>
      <c r="Y3190" s="15"/>
      <c r="Z3190" s="15"/>
    </row>
    <row r="3191" spans="1:26" hidden="1" outlineLevel="1" x14ac:dyDescent="0.25">
      <c r="A3191" s="2">
        <v>96342</v>
      </c>
      <c r="B3191" t="s">
        <v>6934</v>
      </c>
      <c r="C3191" t="s">
        <v>6936</v>
      </c>
      <c r="D3191" s="2">
        <v>604</v>
      </c>
      <c r="E3191" s="2">
        <v>13</v>
      </c>
      <c r="F3191" s="14">
        <v>70</v>
      </c>
      <c r="G3191" s="15" t="s">
        <v>6935</v>
      </c>
      <c r="H3191" s="15"/>
      <c r="I3191" s="15"/>
      <c r="J3191" s="15"/>
      <c r="K3191" s="15"/>
      <c r="L3191" s="15"/>
      <c r="M3191" s="15"/>
      <c r="N3191" s="15"/>
      <c r="O3191" s="15"/>
      <c r="P3191" s="15"/>
      <c r="Q3191" s="15"/>
      <c r="R3191" s="15"/>
      <c r="S3191" s="15"/>
      <c r="T3191" s="15"/>
      <c r="U3191" s="15"/>
      <c r="V3191" s="15"/>
      <c r="W3191" s="15"/>
      <c r="X3191" s="15"/>
      <c r="Y3191" s="15"/>
      <c r="Z3191" s="15"/>
    </row>
    <row r="3192" spans="1:26" hidden="1" outlineLevel="1" x14ac:dyDescent="0.25">
      <c r="A3192" s="2">
        <v>96343</v>
      </c>
      <c r="B3192" t="s">
        <v>6937</v>
      </c>
      <c r="C3192" t="s">
        <v>6939</v>
      </c>
      <c r="D3192" s="2">
        <v>604</v>
      </c>
      <c r="E3192" s="2">
        <v>10</v>
      </c>
      <c r="F3192" s="14">
        <v>226</v>
      </c>
      <c r="G3192" s="15" t="s">
        <v>6938</v>
      </c>
      <c r="H3192" s="15"/>
      <c r="I3192" s="15"/>
      <c r="J3192" s="15"/>
      <c r="K3192" s="15"/>
      <c r="L3192" s="15"/>
      <c r="M3192" s="15"/>
      <c r="N3192" s="15"/>
      <c r="O3192" s="15"/>
      <c r="P3192" s="15"/>
      <c r="Q3192" s="15"/>
      <c r="R3192" s="15"/>
      <c r="S3192" s="15"/>
      <c r="T3192" s="15"/>
      <c r="U3192" s="15"/>
      <c r="V3192" s="15"/>
      <c r="W3192" s="15"/>
      <c r="X3192" s="15"/>
      <c r="Y3192" s="15"/>
      <c r="Z3192" s="15"/>
    </row>
    <row r="3193" spans="1:26" hidden="1" outlineLevel="1" x14ac:dyDescent="0.25">
      <c r="A3193" s="2">
        <v>96361</v>
      </c>
      <c r="B3193" t="s">
        <v>6940</v>
      </c>
      <c r="C3193" t="s">
        <v>6942</v>
      </c>
      <c r="D3193" s="2">
        <v>1475</v>
      </c>
      <c r="E3193" s="2">
        <v>1</v>
      </c>
      <c r="F3193" s="14">
        <v>1</v>
      </c>
      <c r="G3193" s="15" t="s">
        <v>6941</v>
      </c>
      <c r="H3193" s="15"/>
      <c r="I3193" s="15"/>
      <c r="J3193" s="15"/>
      <c r="K3193" s="15"/>
      <c r="L3193" s="15"/>
      <c r="M3193" s="15"/>
      <c r="N3193" s="15"/>
      <c r="O3193" s="15"/>
      <c r="P3193" s="15"/>
      <c r="Q3193" s="15"/>
      <c r="R3193" s="15"/>
      <c r="S3193" s="15"/>
      <c r="T3193" s="15"/>
      <c r="U3193" s="15"/>
      <c r="V3193" s="15"/>
      <c r="W3193" s="15"/>
      <c r="X3193" s="15"/>
      <c r="Y3193" s="15"/>
      <c r="Z3193" s="15"/>
    </row>
    <row r="3194" spans="1:26" hidden="1" outlineLevel="1" x14ac:dyDescent="0.25">
      <c r="A3194" s="2">
        <v>96362</v>
      </c>
      <c r="B3194" t="s">
        <v>6943</v>
      </c>
      <c r="C3194" t="s">
        <v>6945</v>
      </c>
      <c r="D3194" s="2">
        <v>1475</v>
      </c>
      <c r="E3194" s="2">
        <v>1</v>
      </c>
      <c r="F3194" s="14">
        <v>3</v>
      </c>
      <c r="G3194" s="15" t="s">
        <v>6944</v>
      </c>
      <c r="H3194" s="15"/>
      <c r="I3194" s="15"/>
      <c r="J3194" s="15"/>
      <c r="K3194" s="15"/>
      <c r="L3194" s="15"/>
      <c r="M3194" s="15"/>
      <c r="N3194" s="15"/>
      <c r="O3194" s="15"/>
      <c r="P3194" s="15"/>
      <c r="Q3194" s="15"/>
      <c r="R3194" s="15"/>
      <c r="S3194" s="15"/>
      <c r="T3194" s="15"/>
      <c r="U3194" s="15"/>
      <c r="V3194" s="15"/>
      <c r="W3194" s="15"/>
      <c r="X3194" s="15"/>
      <c r="Y3194" s="15"/>
      <c r="Z3194" s="15"/>
    </row>
    <row r="3195" spans="1:26" hidden="1" outlineLevel="1" x14ac:dyDescent="0.25">
      <c r="A3195" s="2">
        <v>96363</v>
      </c>
      <c r="B3195" t="s">
        <v>6946</v>
      </c>
      <c r="C3195" t="s">
        <v>6947</v>
      </c>
      <c r="D3195" s="2">
        <v>669</v>
      </c>
      <c r="E3195" s="2">
        <v>1</v>
      </c>
      <c r="F3195" s="14">
        <v>2224</v>
      </c>
      <c r="G3195" s="15" t="s">
        <v>6944</v>
      </c>
      <c r="H3195" s="15"/>
      <c r="I3195" s="15"/>
      <c r="J3195" s="15"/>
      <c r="K3195" s="15"/>
      <c r="L3195" s="15"/>
      <c r="M3195" s="15"/>
      <c r="N3195" s="15"/>
      <c r="O3195" s="15"/>
      <c r="P3195" s="15"/>
      <c r="Q3195" s="15"/>
      <c r="R3195" s="15"/>
      <c r="S3195" s="15"/>
      <c r="T3195" s="15"/>
      <c r="U3195" s="15"/>
      <c r="V3195" s="15"/>
      <c r="W3195" s="15"/>
      <c r="X3195" s="15"/>
      <c r="Y3195" s="15"/>
      <c r="Z3195" s="15"/>
    </row>
    <row r="3196" spans="1:26" hidden="1" outlineLevel="1" x14ac:dyDescent="0.25">
      <c r="A3196" s="2">
        <v>96364</v>
      </c>
      <c r="B3196" t="s">
        <v>6948</v>
      </c>
      <c r="C3196" t="s">
        <v>6950</v>
      </c>
      <c r="D3196" s="2">
        <v>1475</v>
      </c>
      <c r="E3196" s="2">
        <v>1</v>
      </c>
      <c r="F3196" s="14">
        <v>4</v>
      </c>
      <c r="G3196" s="15" t="s">
        <v>6949</v>
      </c>
      <c r="H3196" s="15"/>
      <c r="I3196" s="15"/>
      <c r="J3196" s="15"/>
      <c r="K3196" s="15"/>
      <c r="L3196" s="15"/>
      <c r="M3196" s="15"/>
      <c r="N3196" s="15"/>
      <c r="O3196" s="15"/>
      <c r="P3196" s="15"/>
      <c r="Q3196" s="15"/>
      <c r="R3196" s="15"/>
      <c r="S3196" s="15"/>
      <c r="T3196" s="15"/>
      <c r="U3196" s="15"/>
      <c r="V3196" s="15"/>
      <c r="W3196" s="15"/>
      <c r="X3196" s="15"/>
      <c r="Y3196" s="15"/>
      <c r="Z3196" s="15"/>
    </row>
    <row r="3197" spans="1:26" hidden="1" outlineLevel="1" x14ac:dyDescent="0.25">
      <c r="A3197" s="2">
        <v>96365</v>
      </c>
      <c r="B3197" t="s">
        <v>6951</v>
      </c>
      <c r="C3197" t="s">
        <v>6952</v>
      </c>
      <c r="D3197" s="2">
        <v>1475</v>
      </c>
      <c r="E3197" s="2">
        <v>1</v>
      </c>
      <c r="F3197" s="14">
        <v>5</v>
      </c>
      <c r="G3197" s="15" t="s">
        <v>6944</v>
      </c>
      <c r="H3197" s="15"/>
      <c r="I3197" s="15"/>
      <c r="J3197" s="15"/>
      <c r="K3197" s="15"/>
      <c r="L3197" s="15"/>
      <c r="M3197" s="15"/>
      <c r="N3197" s="15"/>
      <c r="O3197" s="15"/>
      <c r="P3197" s="15"/>
      <c r="Q3197" s="15"/>
      <c r="R3197" s="15"/>
      <c r="S3197" s="15"/>
      <c r="T3197" s="15"/>
      <c r="U3197" s="15"/>
      <c r="V3197" s="15"/>
      <c r="W3197" s="15"/>
      <c r="X3197" s="15"/>
      <c r="Y3197" s="15"/>
      <c r="Z3197" s="15"/>
    </row>
    <row r="3198" spans="1:26" hidden="1" outlineLevel="1" x14ac:dyDescent="0.25">
      <c r="A3198" s="2">
        <v>96366</v>
      </c>
      <c r="B3198" t="s">
        <v>6953</v>
      </c>
      <c r="C3198" t="s">
        <v>6955</v>
      </c>
      <c r="D3198" s="2">
        <v>1475</v>
      </c>
      <c r="E3198" s="2">
        <v>1</v>
      </c>
      <c r="F3198" s="14">
        <v>6</v>
      </c>
      <c r="G3198" s="15" t="s">
        <v>6954</v>
      </c>
      <c r="H3198" s="15"/>
      <c r="I3198" s="15"/>
      <c r="J3198" s="15"/>
      <c r="K3198" s="15"/>
      <c r="L3198" s="15"/>
      <c r="M3198" s="15"/>
      <c r="N3198" s="15"/>
      <c r="O3198" s="15"/>
      <c r="P3198" s="15"/>
      <c r="Q3198" s="15"/>
      <c r="R3198" s="15"/>
      <c r="S3198" s="15"/>
      <c r="T3198" s="15"/>
      <c r="U3198" s="15"/>
      <c r="V3198" s="15"/>
      <c r="W3198" s="15"/>
      <c r="X3198" s="15"/>
      <c r="Y3198" s="15"/>
      <c r="Z3198" s="15"/>
    </row>
    <row r="3199" spans="1:26" hidden="1" outlineLevel="1" x14ac:dyDescent="0.25">
      <c r="A3199" s="2">
        <v>96367</v>
      </c>
      <c r="B3199" t="s">
        <v>6956</v>
      </c>
      <c r="C3199" t="s">
        <v>6958</v>
      </c>
      <c r="D3199" s="2">
        <v>1475</v>
      </c>
      <c r="E3199" s="2">
        <v>1</v>
      </c>
      <c r="F3199" s="14">
        <v>7</v>
      </c>
      <c r="G3199" s="15" t="s">
        <v>6957</v>
      </c>
      <c r="H3199" s="15"/>
      <c r="I3199" s="15"/>
      <c r="J3199" s="15"/>
      <c r="K3199" s="15"/>
      <c r="L3199" s="15"/>
      <c r="M3199" s="15"/>
      <c r="N3199" s="15"/>
      <c r="O3199" s="15"/>
      <c r="P3199" s="15"/>
      <c r="Q3199" s="15"/>
      <c r="R3199" s="15"/>
      <c r="S3199" s="15"/>
      <c r="T3199" s="15"/>
      <c r="U3199" s="15"/>
      <c r="V3199" s="15"/>
      <c r="W3199" s="15"/>
      <c r="X3199" s="15"/>
      <c r="Y3199" s="15"/>
      <c r="Z3199" s="15"/>
    </row>
    <row r="3200" spans="1:26" hidden="1" outlineLevel="1" x14ac:dyDescent="0.25">
      <c r="A3200" s="2">
        <v>96440</v>
      </c>
      <c r="B3200" t="s">
        <v>6959</v>
      </c>
      <c r="C3200" t="s">
        <v>6961</v>
      </c>
      <c r="D3200" s="2">
        <v>1587</v>
      </c>
      <c r="E3200" s="2">
        <v>1</v>
      </c>
      <c r="F3200" s="14">
        <v>1</v>
      </c>
      <c r="G3200" s="15" t="s">
        <v>6960</v>
      </c>
      <c r="H3200" s="15"/>
      <c r="I3200" s="15"/>
      <c r="J3200" s="15"/>
      <c r="K3200" s="15"/>
      <c r="L3200" s="15"/>
      <c r="M3200" s="15"/>
      <c r="N3200" s="15"/>
      <c r="O3200" s="15"/>
      <c r="P3200" s="15"/>
      <c r="Q3200" s="15"/>
      <c r="R3200" s="15"/>
      <c r="S3200" s="15"/>
      <c r="T3200" s="15"/>
      <c r="U3200" s="15"/>
      <c r="V3200" s="15"/>
      <c r="W3200" s="15"/>
      <c r="X3200" s="15"/>
      <c r="Y3200" s="15"/>
      <c r="Z3200" s="15"/>
    </row>
    <row r="3201" spans="1:26" hidden="1" outlineLevel="1" x14ac:dyDescent="0.25">
      <c r="A3201" s="2">
        <v>96441</v>
      </c>
      <c r="B3201" t="s">
        <v>6962</v>
      </c>
      <c r="C3201" t="s">
        <v>6964</v>
      </c>
      <c r="D3201" s="2">
        <v>1587</v>
      </c>
      <c r="E3201" s="2">
        <v>1</v>
      </c>
      <c r="F3201" s="14">
        <v>2</v>
      </c>
      <c r="G3201" s="15" t="s">
        <v>6963</v>
      </c>
      <c r="H3201" s="15"/>
      <c r="I3201" s="15"/>
      <c r="J3201" s="15"/>
      <c r="K3201" s="15"/>
      <c r="L3201" s="15"/>
      <c r="M3201" s="15"/>
      <c r="N3201" s="15"/>
      <c r="O3201" s="15"/>
      <c r="P3201" s="15"/>
      <c r="Q3201" s="15"/>
      <c r="R3201" s="15"/>
      <c r="S3201" s="15"/>
      <c r="T3201" s="15"/>
      <c r="U3201" s="15"/>
      <c r="V3201" s="15"/>
      <c r="W3201" s="15"/>
      <c r="X3201" s="15"/>
      <c r="Y3201" s="15"/>
      <c r="Z3201" s="15"/>
    </row>
    <row r="3202" spans="1:26" hidden="1" outlineLevel="1" x14ac:dyDescent="0.25">
      <c r="A3202" s="2">
        <v>96442</v>
      </c>
      <c r="B3202" t="s">
        <v>6965</v>
      </c>
      <c r="C3202" t="s">
        <v>6967</v>
      </c>
      <c r="D3202" s="2">
        <v>1587</v>
      </c>
      <c r="E3202" s="2">
        <v>1</v>
      </c>
      <c r="F3202" s="14">
        <v>4</v>
      </c>
      <c r="G3202" s="15" t="s">
        <v>6966</v>
      </c>
      <c r="H3202" s="15"/>
      <c r="I3202" s="15"/>
      <c r="J3202" s="15"/>
      <c r="K3202" s="15"/>
      <c r="L3202" s="15"/>
      <c r="M3202" s="15"/>
      <c r="N3202" s="15"/>
      <c r="O3202" s="15"/>
      <c r="P3202" s="15"/>
      <c r="Q3202" s="15"/>
      <c r="R3202" s="15"/>
      <c r="S3202" s="15"/>
      <c r="T3202" s="15"/>
      <c r="U3202" s="15"/>
      <c r="V3202" s="15"/>
      <c r="W3202" s="15"/>
      <c r="X3202" s="15"/>
      <c r="Y3202" s="15"/>
      <c r="Z3202" s="15"/>
    </row>
    <row r="3203" spans="1:26" hidden="1" outlineLevel="1" x14ac:dyDescent="0.25">
      <c r="A3203" s="2">
        <v>96443</v>
      </c>
      <c r="B3203" t="s">
        <v>6968</v>
      </c>
      <c r="C3203" t="s">
        <v>6969</v>
      </c>
      <c r="D3203" s="2">
        <v>1587</v>
      </c>
      <c r="E3203" s="2">
        <v>1</v>
      </c>
      <c r="F3203" s="14">
        <v>6</v>
      </c>
      <c r="G3203" s="15" t="s">
        <v>6966</v>
      </c>
      <c r="H3203" s="15"/>
      <c r="I3203" s="15"/>
      <c r="J3203" s="15"/>
      <c r="K3203" s="15"/>
      <c r="L3203" s="15"/>
      <c r="M3203" s="15"/>
      <c r="N3203" s="15"/>
      <c r="O3203" s="15"/>
      <c r="P3203" s="15"/>
      <c r="Q3203" s="15"/>
      <c r="R3203" s="15"/>
      <c r="S3203" s="15"/>
      <c r="T3203" s="15"/>
      <c r="U3203" s="15"/>
      <c r="V3203" s="15"/>
      <c r="W3203" s="15"/>
      <c r="X3203" s="15"/>
      <c r="Y3203" s="15"/>
      <c r="Z3203" s="15"/>
    </row>
    <row r="3204" spans="1:26" hidden="1" outlineLevel="1" x14ac:dyDescent="0.25">
      <c r="A3204" s="2">
        <v>96444</v>
      </c>
      <c r="B3204" t="s">
        <v>6970</v>
      </c>
      <c r="C3204" t="s">
        <v>6971</v>
      </c>
      <c r="D3204" s="2">
        <v>1587</v>
      </c>
      <c r="E3204" s="2">
        <v>1</v>
      </c>
      <c r="F3204" s="14">
        <v>10</v>
      </c>
      <c r="G3204" s="15" t="s">
        <v>6963</v>
      </c>
      <c r="H3204" s="15"/>
      <c r="I3204" s="15"/>
      <c r="J3204" s="15"/>
      <c r="K3204" s="15"/>
      <c r="L3204" s="15"/>
      <c r="M3204" s="15"/>
      <c r="N3204" s="15"/>
      <c r="O3204" s="15"/>
      <c r="P3204" s="15"/>
      <c r="Q3204" s="15"/>
      <c r="R3204" s="15"/>
      <c r="S3204" s="15"/>
      <c r="T3204" s="15"/>
      <c r="U3204" s="15"/>
      <c r="V3204" s="15"/>
      <c r="W3204" s="15"/>
      <c r="X3204" s="15"/>
      <c r="Y3204" s="15"/>
      <c r="Z3204" s="15"/>
    </row>
    <row r="3205" spans="1:26" hidden="1" outlineLevel="1" x14ac:dyDescent="0.25">
      <c r="A3205" s="2">
        <v>96445</v>
      </c>
      <c r="B3205" t="s">
        <v>6972</v>
      </c>
      <c r="C3205" t="s">
        <v>6973</v>
      </c>
      <c r="D3205" s="2">
        <v>1587</v>
      </c>
      <c r="E3205" s="2">
        <v>1</v>
      </c>
      <c r="F3205" s="14">
        <v>7</v>
      </c>
      <c r="G3205" s="15" t="s">
        <v>6963</v>
      </c>
      <c r="H3205" s="15"/>
      <c r="I3205" s="15"/>
      <c r="J3205" s="15"/>
      <c r="K3205" s="15"/>
      <c r="L3205" s="15"/>
      <c r="M3205" s="15"/>
      <c r="N3205" s="15"/>
      <c r="O3205" s="15"/>
      <c r="P3205" s="15"/>
      <c r="Q3205" s="15"/>
      <c r="R3205" s="15"/>
      <c r="S3205" s="15"/>
      <c r="T3205" s="15"/>
      <c r="U3205" s="15"/>
      <c r="V3205" s="15"/>
      <c r="W3205" s="15"/>
      <c r="X3205" s="15"/>
      <c r="Y3205" s="15"/>
      <c r="Z3205" s="15"/>
    </row>
    <row r="3206" spans="1:26" hidden="1" outlineLevel="1" x14ac:dyDescent="0.25">
      <c r="A3206" s="2">
        <v>96446</v>
      </c>
      <c r="B3206" t="s">
        <v>6974</v>
      </c>
      <c r="C3206" t="s">
        <v>6975</v>
      </c>
      <c r="D3206" s="2">
        <v>1587</v>
      </c>
      <c r="E3206" s="2">
        <v>1</v>
      </c>
      <c r="F3206" s="14">
        <v>9</v>
      </c>
      <c r="G3206" s="15" t="s">
        <v>6966</v>
      </c>
      <c r="H3206" s="15"/>
      <c r="I3206" s="15"/>
      <c r="J3206" s="15"/>
      <c r="K3206" s="15"/>
      <c r="L3206" s="15"/>
      <c r="M3206" s="15"/>
      <c r="N3206" s="15"/>
      <c r="O3206" s="15"/>
      <c r="P3206" s="15"/>
      <c r="Q3206" s="15"/>
      <c r="R3206" s="15"/>
      <c r="S3206" s="15"/>
      <c r="T3206" s="15"/>
      <c r="U3206" s="15"/>
      <c r="V3206" s="15"/>
      <c r="W3206" s="15"/>
      <c r="X3206" s="15"/>
      <c r="Y3206" s="15"/>
      <c r="Z3206" s="15"/>
    </row>
    <row r="3207" spans="1:26" hidden="1" outlineLevel="1" x14ac:dyDescent="0.25">
      <c r="A3207" s="2">
        <v>96468</v>
      </c>
      <c r="B3207" t="s">
        <v>6976</v>
      </c>
      <c r="C3207" t="s">
        <v>6978</v>
      </c>
      <c r="D3207" s="2">
        <v>1637</v>
      </c>
      <c r="E3207" s="2">
        <v>1</v>
      </c>
      <c r="F3207" s="14">
        <v>2</v>
      </c>
      <c r="G3207" s="15" t="s">
        <v>6977</v>
      </c>
      <c r="H3207" s="15"/>
      <c r="I3207" s="15"/>
      <c r="J3207" s="15"/>
      <c r="K3207" s="15"/>
      <c r="L3207" s="15"/>
      <c r="M3207" s="15"/>
      <c r="N3207" s="15"/>
      <c r="O3207" s="15"/>
      <c r="P3207" s="15"/>
      <c r="Q3207" s="15"/>
      <c r="R3207" s="15"/>
      <c r="S3207" s="15"/>
      <c r="T3207" s="15"/>
      <c r="U3207" s="15"/>
      <c r="V3207" s="15"/>
      <c r="W3207" s="15"/>
      <c r="X3207" s="15"/>
      <c r="Y3207" s="15"/>
      <c r="Z3207" s="15"/>
    </row>
    <row r="3208" spans="1:26" hidden="1" outlineLevel="1" x14ac:dyDescent="0.25">
      <c r="A3208" s="2">
        <v>96469</v>
      </c>
      <c r="B3208" t="s">
        <v>6979</v>
      </c>
      <c r="C3208" t="s">
        <v>6981</v>
      </c>
      <c r="D3208" s="2">
        <v>1637</v>
      </c>
      <c r="E3208" s="2">
        <v>1</v>
      </c>
      <c r="F3208" s="14">
        <v>3</v>
      </c>
      <c r="G3208" s="15" t="s">
        <v>6980</v>
      </c>
      <c r="H3208" s="15"/>
      <c r="I3208" s="15"/>
      <c r="J3208" s="15"/>
      <c r="K3208" s="15"/>
      <c r="L3208" s="15"/>
      <c r="M3208" s="15"/>
      <c r="N3208" s="15"/>
      <c r="O3208" s="15"/>
      <c r="P3208" s="15"/>
      <c r="Q3208" s="15"/>
      <c r="R3208" s="15"/>
      <c r="S3208" s="15"/>
      <c r="T3208" s="15"/>
      <c r="U3208" s="15"/>
      <c r="V3208" s="15"/>
      <c r="W3208" s="15"/>
      <c r="X3208" s="15"/>
      <c r="Y3208" s="15"/>
      <c r="Z3208" s="15"/>
    </row>
    <row r="3209" spans="1:26" hidden="1" outlineLevel="1" x14ac:dyDescent="0.25">
      <c r="A3209" s="2">
        <v>96470</v>
      </c>
      <c r="B3209" t="s">
        <v>6982</v>
      </c>
      <c r="C3209" t="s">
        <v>6983</v>
      </c>
      <c r="D3209" s="2">
        <v>1637</v>
      </c>
      <c r="E3209" s="2">
        <v>1</v>
      </c>
      <c r="F3209" s="14">
        <v>5</v>
      </c>
      <c r="G3209" s="15" t="s">
        <v>6977</v>
      </c>
      <c r="H3209" s="15"/>
      <c r="I3209" s="15"/>
      <c r="J3209" s="15"/>
      <c r="K3209" s="15"/>
      <c r="L3209" s="15"/>
      <c r="M3209" s="15"/>
      <c r="N3209" s="15"/>
      <c r="O3209" s="15"/>
      <c r="P3209" s="15"/>
      <c r="Q3209" s="15"/>
      <c r="R3209" s="15"/>
      <c r="S3209" s="15"/>
      <c r="T3209" s="15"/>
      <c r="U3209" s="15"/>
      <c r="V3209" s="15"/>
      <c r="W3209" s="15"/>
      <c r="X3209" s="15"/>
      <c r="Y3209" s="15"/>
      <c r="Z3209" s="15"/>
    </row>
    <row r="3210" spans="1:26" hidden="1" outlineLevel="1" x14ac:dyDescent="0.25">
      <c r="A3210" s="2">
        <v>96472</v>
      </c>
      <c r="B3210" t="s">
        <v>6984</v>
      </c>
      <c r="C3210" t="s">
        <v>6985</v>
      </c>
      <c r="D3210" s="2">
        <v>1637</v>
      </c>
      <c r="E3210" s="2">
        <v>1</v>
      </c>
      <c r="F3210" s="14">
        <v>6</v>
      </c>
      <c r="G3210" s="15" t="s">
        <v>6980</v>
      </c>
      <c r="H3210" s="15"/>
      <c r="I3210" s="15"/>
      <c r="J3210" s="15"/>
      <c r="K3210" s="15"/>
      <c r="L3210" s="15"/>
      <c r="M3210" s="15"/>
      <c r="N3210" s="15"/>
      <c r="O3210" s="15"/>
      <c r="P3210" s="15"/>
      <c r="Q3210" s="15"/>
      <c r="R3210" s="15"/>
      <c r="S3210" s="15"/>
      <c r="T3210" s="15"/>
      <c r="U3210" s="15"/>
      <c r="V3210" s="15"/>
      <c r="W3210" s="15"/>
      <c r="X3210" s="15"/>
      <c r="Y3210" s="15"/>
      <c r="Z3210" s="15"/>
    </row>
    <row r="3211" spans="1:26" hidden="1" outlineLevel="1" x14ac:dyDescent="0.25">
      <c r="A3211" s="2">
        <v>96473</v>
      </c>
      <c r="B3211" t="s">
        <v>6986</v>
      </c>
      <c r="C3211" t="s">
        <v>6987</v>
      </c>
      <c r="D3211" s="2">
        <v>1637</v>
      </c>
      <c r="E3211" s="2">
        <v>1</v>
      </c>
      <c r="F3211" s="14">
        <v>8</v>
      </c>
      <c r="G3211" s="15" t="s">
        <v>6977</v>
      </c>
      <c r="H3211" s="15"/>
      <c r="I3211" s="15"/>
      <c r="J3211" s="15"/>
      <c r="K3211" s="15"/>
      <c r="L3211" s="15"/>
      <c r="M3211" s="15"/>
      <c r="N3211" s="15"/>
      <c r="O3211" s="15"/>
      <c r="P3211" s="15"/>
      <c r="Q3211" s="15"/>
      <c r="R3211" s="15"/>
      <c r="S3211" s="15"/>
      <c r="T3211" s="15"/>
      <c r="U3211" s="15"/>
      <c r="V3211" s="15"/>
      <c r="W3211" s="15"/>
      <c r="X3211" s="15"/>
      <c r="Y3211" s="15"/>
      <c r="Z3211" s="15"/>
    </row>
    <row r="3212" spans="1:26" hidden="1" outlineLevel="1" x14ac:dyDescent="0.25">
      <c r="A3212" s="2">
        <v>96474</v>
      </c>
      <c r="B3212" t="s">
        <v>6988</v>
      </c>
      <c r="C3212" t="s">
        <v>6989</v>
      </c>
      <c r="D3212" s="2">
        <v>1637</v>
      </c>
      <c r="E3212" s="2">
        <v>1</v>
      </c>
      <c r="F3212" s="14">
        <v>11</v>
      </c>
      <c r="G3212" s="15" t="s">
        <v>6977</v>
      </c>
      <c r="H3212" s="15"/>
      <c r="I3212" s="15"/>
      <c r="J3212" s="15"/>
      <c r="K3212" s="15"/>
      <c r="L3212" s="15"/>
      <c r="M3212" s="15"/>
      <c r="N3212" s="15"/>
      <c r="O3212" s="15"/>
      <c r="P3212" s="15"/>
      <c r="Q3212" s="15"/>
      <c r="R3212" s="15"/>
      <c r="S3212" s="15"/>
      <c r="T3212" s="15"/>
      <c r="U3212" s="15"/>
      <c r="V3212" s="15"/>
      <c r="W3212" s="15"/>
      <c r="X3212" s="15"/>
      <c r="Y3212" s="15"/>
      <c r="Z3212" s="15"/>
    </row>
    <row r="3213" spans="1:26" hidden="1" outlineLevel="1" x14ac:dyDescent="0.25">
      <c r="A3213" s="2">
        <v>96475</v>
      </c>
      <c r="B3213" t="s">
        <v>6990</v>
      </c>
      <c r="C3213" t="s">
        <v>6991</v>
      </c>
      <c r="D3213" s="2">
        <v>1637</v>
      </c>
      <c r="E3213" s="2">
        <v>1</v>
      </c>
      <c r="F3213" s="14">
        <v>12</v>
      </c>
      <c r="G3213" s="15" t="s">
        <v>6980</v>
      </c>
      <c r="H3213" s="15"/>
      <c r="I3213" s="15"/>
      <c r="J3213" s="15"/>
      <c r="K3213" s="15"/>
      <c r="L3213" s="15"/>
      <c r="M3213" s="15"/>
      <c r="N3213" s="15"/>
      <c r="O3213" s="15"/>
      <c r="P3213" s="15"/>
      <c r="Q3213" s="15"/>
      <c r="R3213" s="15"/>
      <c r="S3213" s="15"/>
      <c r="T3213" s="15"/>
      <c r="U3213" s="15"/>
      <c r="V3213" s="15"/>
      <c r="W3213" s="15"/>
      <c r="X3213" s="15"/>
      <c r="Y3213" s="15"/>
      <c r="Z3213" s="15"/>
    </row>
    <row r="3214" spans="1:26" hidden="1" outlineLevel="1" x14ac:dyDescent="0.25">
      <c r="A3214" s="2">
        <v>96476</v>
      </c>
      <c r="B3214" t="s">
        <v>6992</v>
      </c>
      <c r="C3214" t="s">
        <v>6993</v>
      </c>
      <c r="D3214" s="2">
        <v>1637</v>
      </c>
      <c r="E3214" s="2">
        <v>1</v>
      </c>
      <c r="F3214" s="14">
        <v>9</v>
      </c>
      <c r="G3214" s="15" t="s">
        <v>6980</v>
      </c>
      <c r="H3214" s="15"/>
      <c r="I3214" s="15"/>
      <c r="J3214" s="15"/>
      <c r="K3214" s="15"/>
      <c r="L3214" s="15"/>
      <c r="M3214" s="15"/>
      <c r="N3214" s="15"/>
      <c r="O3214" s="15"/>
      <c r="P3214" s="15"/>
      <c r="Q3214" s="15"/>
      <c r="R3214" s="15"/>
      <c r="S3214" s="15"/>
      <c r="T3214" s="15"/>
      <c r="U3214" s="15"/>
      <c r="V3214" s="15"/>
      <c r="W3214" s="15"/>
      <c r="X3214" s="15"/>
      <c r="Y3214" s="15"/>
      <c r="Z3214" s="15"/>
    </row>
    <row r="3215" spans="1:26" hidden="1" outlineLevel="1" x14ac:dyDescent="0.25">
      <c r="A3215" s="2">
        <v>96481</v>
      </c>
      <c r="B3215" t="s">
        <v>6994</v>
      </c>
      <c r="C3215" t="s">
        <v>6996</v>
      </c>
      <c r="D3215" s="2">
        <v>1478</v>
      </c>
      <c r="E3215" s="2">
        <v>1</v>
      </c>
      <c r="F3215" s="14">
        <v>1</v>
      </c>
      <c r="G3215" s="15" t="s">
        <v>6995</v>
      </c>
      <c r="H3215" s="15"/>
      <c r="I3215" s="15"/>
      <c r="J3215" s="15"/>
      <c r="K3215" s="15"/>
      <c r="L3215" s="15"/>
      <c r="M3215" s="15"/>
      <c r="N3215" s="15"/>
      <c r="O3215" s="15"/>
      <c r="P3215" s="15"/>
      <c r="Q3215" s="15"/>
      <c r="R3215" s="15"/>
      <c r="S3215" s="15"/>
      <c r="T3215" s="15"/>
      <c r="U3215" s="15"/>
      <c r="V3215" s="15"/>
      <c r="W3215" s="15"/>
      <c r="X3215" s="15"/>
      <c r="Y3215" s="15"/>
      <c r="Z3215" s="15"/>
    </row>
    <row r="3216" spans="1:26" hidden="1" outlineLevel="1" x14ac:dyDescent="0.25">
      <c r="A3216" s="2">
        <v>96482</v>
      </c>
      <c r="B3216" t="s">
        <v>6997</v>
      </c>
      <c r="C3216" t="s">
        <v>6999</v>
      </c>
      <c r="D3216" s="2">
        <v>1478</v>
      </c>
      <c r="E3216" s="2">
        <v>1</v>
      </c>
      <c r="F3216" s="14">
        <v>2</v>
      </c>
      <c r="G3216" s="15" t="s">
        <v>6998</v>
      </c>
      <c r="H3216" s="15"/>
      <c r="I3216" s="15"/>
      <c r="J3216" s="15"/>
      <c r="K3216" s="15"/>
      <c r="L3216" s="15"/>
      <c r="M3216" s="15"/>
      <c r="N3216" s="15"/>
      <c r="O3216" s="15"/>
      <c r="P3216" s="15"/>
      <c r="Q3216" s="15"/>
      <c r="R3216" s="15"/>
      <c r="S3216" s="15"/>
      <c r="T3216" s="15"/>
      <c r="U3216" s="15"/>
      <c r="V3216" s="15"/>
      <c r="W3216" s="15"/>
      <c r="X3216" s="15"/>
      <c r="Y3216" s="15"/>
      <c r="Z3216" s="15"/>
    </row>
    <row r="3217" spans="1:26" hidden="1" outlineLevel="1" x14ac:dyDescent="0.25">
      <c r="A3217" s="2">
        <v>96483</v>
      </c>
      <c r="B3217" t="s">
        <v>7000</v>
      </c>
      <c r="C3217" t="s">
        <v>7001</v>
      </c>
      <c r="D3217" s="2">
        <v>1478</v>
      </c>
      <c r="E3217" s="2">
        <v>1</v>
      </c>
      <c r="F3217" s="14">
        <v>3</v>
      </c>
      <c r="G3217" s="15" t="s">
        <v>6998</v>
      </c>
      <c r="H3217" s="15"/>
      <c r="I3217" s="15"/>
      <c r="J3217" s="15"/>
      <c r="K3217" s="15"/>
      <c r="L3217" s="15"/>
      <c r="M3217" s="15"/>
      <c r="N3217" s="15"/>
      <c r="O3217" s="15"/>
      <c r="P3217" s="15"/>
      <c r="Q3217" s="15"/>
      <c r="R3217" s="15"/>
      <c r="S3217" s="15"/>
      <c r="T3217" s="15"/>
      <c r="U3217" s="15"/>
      <c r="V3217" s="15"/>
      <c r="W3217" s="15"/>
      <c r="X3217" s="15"/>
      <c r="Y3217" s="15"/>
      <c r="Z3217" s="15"/>
    </row>
    <row r="3218" spans="1:26" hidden="1" outlineLevel="1" x14ac:dyDescent="0.25">
      <c r="A3218" s="2">
        <v>96484</v>
      </c>
      <c r="B3218" t="s">
        <v>7002</v>
      </c>
      <c r="C3218" t="s">
        <v>7004</v>
      </c>
      <c r="D3218" s="2">
        <v>1478</v>
      </c>
      <c r="E3218" s="2">
        <v>1</v>
      </c>
      <c r="F3218" s="14">
        <v>11</v>
      </c>
      <c r="G3218" s="15" t="s">
        <v>7003</v>
      </c>
      <c r="H3218" s="15"/>
      <c r="I3218" s="15"/>
      <c r="J3218" s="15"/>
      <c r="K3218" s="15"/>
      <c r="L3218" s="15"/>
      <c r="M3218" s="15"/>
      <c r="N3218" s="15"/>
      <c r="O3218" s="15"/>
      <c r="P3218" s="15"/>
      <c r="Q3218" s="15"/>
      <c r="R3218" s="15"/>
      <c r="S3218" s="15"/>
      <c r="T3218" s="15"/>
      <c r="U3218" s="15"/>
      <c r="V3218" s="15"/>
      <c r="W3218" s="15"/>
      <c r="X3218" s="15"/>
      <c r="Y3218" s="15"/>
      <c r="Z3218" s="15"/>
    </row>
    <row r="3219" spans="1:26" hidden="1" outlineLevel="1" x14ac:dyDescent="0.25">
      <c r="A3219" s="2">
        <v>96485</v>
      </c>
      <c r="B3219" t="s">
        <v>7005</v>
      </c>
      <c r="C3219" t="s">
        <v>7006</v>
      </c>
      <c r="D3219" s="2">
        <v>1478</v>
      </c>
      <c r="E3219" s="2">
        <v>1</v>
      </c>
      <c r="F3219" s="14">
        <v>12</v>
      </c>
      <c r="G3219" s="15" t="s">
        <v>6995</v>
      </c>
      <c r="H3219" s="15"/>
      <c r="I3219" s="15"/>
      <c r="J3219" s="15"/>
      <c r="K3219" s="15"/>
      <c r="L3219" s="15"/>
      <c r="M3219" s="15"/>
      <c r="N3219" s="15"/>
      <c r="O3219" s="15"/>
      <c r="P3219" s="15"/>
      <c r="Q3219" s="15"/>
      <c r="R3219" s="15"/>
      <c r="S3219" s="15"/>
      <c r="T3219" s="15"/>
      <c r="U3219" s="15"/>
      <c r="V3219" s="15"/>
      <c r="W3219" s="15"/>
      <c r="X3219" s="15"/>
      <c r="Y3219" s="15"/>
      <c r="Z3219" s="15"/>
    </row>
    <row r="3220" spans="1:26" hidden="1" outlineLevel="1" x14ac:dyDescent="0.25">
      <c r="A3220" s="2">
        <v>96486</v>
      </c>
      <c r="B3220" t="s">
        <v>7007</v>
      </c>
      <c r="C3220" t="s">
        <v>7008</v>
      </c>
      <c r="D3220" s="2">
        <v>1478</v>
      </c>
      <c r="E3220" s="2">
        <v>1</v>
      </c>
      <c r="F3220" s="14">
        <v>13</v>
      </c>
      <c r="G3220" s="15" t="s">
        <v>7003</v>
      </c>
      <c r="H3220" s="15"/>
      <c r="I3220" s="15"/>
      <c r="J3220" s="15"/>
      <c r="K3220" s="15"/>
      <c r="L3220" s="15"/>
      <c r="M3220" s="15"/>
      <c r="N3220" s="15"/>
      <c r="O3220" s="15"/>
      <c r="P3220" s="15"/>
      <c r="Q3220" s="15"/>
      <c r="R3220" s="15"/>
      <c r="S3220" s="15"/>
      <c r="T3220" s="15"/>
      <c r="U3220" s="15"/>
      <c r="V3220" s="15"/>
      <c r="W3220" s="15"/>
      <c r="X3220" s="15"/>
      <c r="Y3220" s="15"/>
      <c r="Z3220" s="15"/>
    </row>
    <row r="3221" spans="1:26" hidden="1" outlineLevel="1" x14ac:dyDescent="0.25">
      <c r="A3221" s="2">
        <v>96487</v>
      </c>
      <c r="B3221" t="s">
        <v>7009</v>
      </c>
      <c r="C3221" t="s">
        <v>7010</v>
      </c>
      <c r="D3221" s="2">
        <v>1478</v>
      </c>
      <c r="E3221" s="2">
        <v>1</v>
      </c>
      <c r="F3221" s="14">
        <v>14</v>
      </c>
      <c r="G3221" s="15" t="s">
        <v>6995</v>
      </c>
      <c r="H3221" s="15"/>
      <c r="I3221" s="15"/>
      <c r="J3221" s="15"/>
      <c r="K3221" s="15"/>
      <c r="L3221" s="15"/>
      <c r="M3221" s="15"/>
      <c r="N3221" s="15"/>
      <c r="O3221" s="15"/>
      <c r="P3221" s="15"/>
      <c r="Q3221" s="15"/>
      <c r="R3221" s="15"/>
      <c r="S3221" s="15"/>
      <c r="T3221" s="15"/>
      <c r="U3221" s="15"/>
      <c r="V3221" s="15"/>
      <c r="W3221" s="15"/>
      <c r="X3221" s="15"/>
      <c r="Y3221" s="15"/>
      <c r="Z3221" s="15"/>
    </row>
    <row r="3222" spans="1:26" hidden="1" outlineLevel="1" x14ac:dyDescent="0.25">
      <c r="A3222" s="2">
        <v>96488</v>
      </c>
      <c r="B3222" t="s">
        <v>7011</v>
      </c>
      <c r="C3222" t="s">
        <v>7012</v>
      </c>
      <c r="D3222" s="2">
        <v>1478</v>
      </c>
      <c r="E3222" s="2">
        <v>1</v>
      </c>
      <c r="F3222" s="14">
        <v>4</v>
      </c>
      <c r="G3222" s="15" t="s">
        <v>6995</v>
      </c>
      <c r="H3222" s="15"/>
      <c r="I3222" s="15"/>
      <c r="J3222" s="15"/>
      <c r="K3222" s="15"/>
      <c r="L3222" s="15"/>
      <c r="M3222" s="15"/>
      <c r="N3222" s="15"/>
      <c r="O3222" s="15"/>
      <c r="P3222" s="15"/>
      <c r="Q3222" s="15"/>
      <c r="R3222" s="15"/>
      <c r="S3222" s="15"/>
      <c r="T3222" s="15"/>
      <c r="U3222" s="15"/>
      <c r="V3222" s="15"/>
      <c r="W3222" s="15"/>
      <c r="X3222" s="15"/>
      <c r="Y3222" s="15"/>
      <c r="Z3222" s="15"/>
    </row>
    <row r="3223" spans="1:26" hidden="1" outlineLevel="1" x14ac:dyDescent="0.25">
      <c r="A3223" s="2">
        <v>96489</v>
      </c>
      <c r="B3223" t="s">
        <v>7013</v>
      </c>
      <c r="C3223" t="s">
        <v>7014</v>
      </c>
      <c r="D3223" s="2">
        <v>1478</v>
      </c>
      <c r="E3223" s="2">
        <v>1</v>
      </c>
      <c r="F3223" s="14">
        <v>6</v>
      </c>
      <c r="G3223" s="15" t="s">
        <v>6995</v>
      </c>
      <c r="H3223" s="15"/>
      <c r="I3223" s="15"/>
      <c r="J3223" s="15"/>
      <c r="K3223" s="15"/>
      <c r="L3223" s="15"/>
      <c r="M3223" s="15"/>
      <c r="N3223" s="15"/>
      <c r="O3223" s="15"/>
      <c r="P3223" s="15"/>
      <c r="Q3223" s="15"/>
      <c r="R3223" s="15"/>
      <c r="S3223" s="15"/>
      <c r="T3223" s="15"/>
      <c r="U3223" s="15"/>
      <c r="V3223" s="15"/>
      <c r="W3223" s="15"/>
      <c r="X3223" s="15"/>
      <c r="Y3223" s="15"/>
      <c r="Z3223" s="15"/>
    </row>
    <row r="3224" spans="1:26" hidden="1" outlineLevel="1" x14ac:dyDescent="0.25">
      <c r="A3224" s="2">
        <v>96490</v>
      </c>
      <c r="B3224" t="s">
        <v>7015</v>
      </c>
      <c r="C3224" t="s">
        <v>7016</v>
      </c>
      <c r="D3224" s="2">
        <v>1478</v>
      </c>
      <c r="E3224" s="2">
        <v>1</v>
      </c>
      <c r="F3224" s="14">
        <v>7</v>
      </c>
      <c r="G3224" s="15" t="s">
        <v>7003</v>
      </c>
      <c r="H3224" s="15"/>
      <c r="I3224" s="15"/>
      <c r="J3224" s="15"/>
      <c r="K3224" s="15"/>
      <c r="L3224" s="15"/>
      <c r="M3224" s="15"/>
      <c r="N3224" s="15"/>
      <c r="O3224" s="15"/>
      <c r="P3224" s="15"/>
      <c r="Q3224" s="15"/>
      <c r="R3224" s="15"/>
      <c r="S3224" s="15"/>
      <c r="T3224" s="15"/>
      <c r="U3224" s="15"/>
      <c r="V3224" s="15"/>
      <c r="W3224" s="15"/>
      <c r="X3224" s="15"/>
      <c r="Y3224" s="15"/>
      <c r="Z3224" s="15"/>
    </row>
    <row r="3225" spans="1:26" hidden="1" outlineLevel="1" x14ac:dyDescent="0.25">
      <c r="A3225" s="2">
        <v>96491</v>
      </c>
      <c r="B3225" t="s">
        <v>7017</v>
      </c>
      <c r="C3225" t="s">
        <v>7018</v>
      </c>
      <c r="D3225" s="2">
        <v>1478</v>
      </c>
      <c r="E3225" s="2">
        <v>1</v>
      </c>
      <c r="F3225" s="14">
        <v>9</v>
      </c>
      <c r="G3225" s="15" t="s">
        <v>6995</v>
      </c>
      <c r="H3225" s="15"/>
      <c r="I3225" s="15"/>
      <c r="J3225" s="15"/>
      <c r="K3225" s="15"/>
      <c r="L3225" s="15"/>
      <c r="M3225" s="15"/>
      <c r="N3225" s="15"/>
      <c r="O3225" s="15"/>
      <c r="P3225" s="15"/>
      <c r="Q3225" s="15"/>
      <c r="R3225" s="15"/>
      <c r="S3225" s="15"/>
      <c r="T3225" s="15"/>
      <c r="U3225" s="15"/>
      <c r="V3225" s="15"/>
      <c r="W3225" s="15"/>
      <c r="X3225" s="15"/>
      <c r="Y3225" s="15"/>
      <c r="Z3225" s="15"/>
    </row>
    <row r="3226" spans="1:26" hidden="1" outlineLevel="1" x14ac:dyDescent="0.25">
      <c r="A3226" s="2">
        <v>96492</v>
      </c>
      <c r="B3226" t="s">
        <v>7019</v>
      </c>
      <c r="C3226" t="s">
        <v>7020</v>
      </c>
      <c r="D3226" s="2">
        <v>669</v>
      </c>
      <c r="E3226" s="2">
        <v>1</v>
      </c>
      <c r="F3226" s="14">
        <v>159</v>
      </c>
      <c r="G3226" s="15" t="s">
        <v>6998</v>
      </c>
      <c r="H3226" s="15"/>
      <c r="I3226" s="15"/>
      <c r="J3226" s="15"/>
      <c r="K3226" s="15"/>
      <c r="L3226" s="15"/>
      <c r="M3226" s="15"/>
      <c r="N3226" s="15"/>
      <c r="O3226" s="15"/>
      <c r="P3226" s="15"/>
      <c r="Q3226" s="15"/>
      <c r="R3226" s="15"/>
      <c r="S3226" s="15"/>
      <c r="T3226" s="15"/>
      <c r="U3226" s="15"/>
      <c r="V3226" s="15"/>
      <c r="W3226" s="15"/>
      <c r="X3226" s="15"/>
      <c r="Y3226" s="15"/>
      <c r="Z3226" s="15"/>
    </row>
    <row r="3227" spans="1:26" hidden="1" outlineLevel="1" x14ac:dyDescent="0.25">
      <c r="A3227" s="2">
        <v>96494</v>
      </c>
      <c r="B3227" t="s">
        <v>7021</v>
      </c>
      <c r="C3227" t="s">
        <v>7022</v>
      </c>
      <c r="D3227" s="2">
        <v>669</v>
      </c>
      <c r="E3227" s="2">
        <v>1</v>
      </c>
      <c r="F3227" s="14">
        <v>362</v>
      </c>
      <c r="G3227" s="15" t="s">
        <v>6960</v>
      </c>
      <c r="H3227" s="15"/>
      <c r="I3227" s="15"/>
      <c r="J3227" s="15"/>
      <c r="K3227" s="15"/>
      <c r="L3227" s="15"/>
      <c r="M3227" s="15"/>
      <c r="N3227" s="15"/>
      <c r="O3227" s="15"/>
      <c r="P3227" s="15"/>
      <c r="Q3227" s="15"/>
      <c r="R3227" s="15"/>
      <c r="S3227" s="15"/>
      <c r="T3227" s="15"/>
      <c r="U3227" s="15"/>
      <c r="V3227" s="15"/>
      <c r="W3227" s="15"/>
      <c r="X3227" s="15"/>
      <c r="Y3227" s="15"/>
      <c r="Z3227" s="15"/>
    </row>
    <row r="3228" spans="1:26" hidden="1" outlineLevel="1" x14ac:dyDescent="0.25">
      <c r="A3228" s="2">
        <v>96501</v>
      </c>
      <c r="B3228" t="s">
        <v>7023</v>
      </c>
      <c r="C3228" t="s">
        <v>7025</v>
      </c>
      <c r="D3228" s="2">
        <v>1812</v>
      </c>
      <c r="E3228" s="2">
        <v>1</v>
      </c>
      <c r="F3228" s="14">
        <v>1</v>
      </c>
      <c r="G3228" s="15" t="s">
        <v>7024</v>
      </c>
      <c r="H3228" s="15"/>
      <c r="I3228" s="15"/>
      <c r="J3228" s="15"/>
      <c r="K3228" s="15"/>
      <c r="L3228" s="15"/>
      <c r="M3228" s="15"/>
      <c r="N3228" s="15"/>
      <c r="O3228" s="15"/>
      <c r="P3228" s="15"/>
      <c r="Q3228" s="15"/>
      <c r="R3228" s="15"/>
      <c r="S3228" s="15"/>
      <c r="T3228" s="15"/>
      <c r="U3228" s="15"/>
      <c r="V3228" s="15"/>
      <c r="W3228" s="15"/>
      <c r="X3228" s="15"/>
      <c r="Y3228" s="15"/>
      <c r="Z3228" s="15"/>
    </row>
    <row r="3229" spans="1:26" hidden="1" outlineLevel="1" x14ac:dyDescent="0.25">
      <c r="A3229" s="2">
        <v>96502</v>
      </c>
      <c r="B3229" t="s">
        <v>7026</v>
      </c>
      <c r="C3229" t="s">
        <v>7028</v>
      </c>
      <c r="D3229" s="2">
        <v>1812</v>
      </c>
      <c r="E3229" s="2">
        <v>1</v>
      </c>
      <c r="F3229" s="14">
        <v>2</v>
      </c>
      <c r="G3229" s="15" t="s">
        <v>7027</v>
      </c>
      <c r="H3229" s="15"/>
      <c r="I3229" s="15"/>
      <c r="J3229" s="15"/>
      <c r="K3229" s="15"/>
      <c r="L3229" s="15"/>
      <c r="M3229" s="15"/>
      <c r="N3229" s="15"/>
      <c r="O3229" s="15"/>
      <c r="P3229" s="15"/>
      <c r="Q3229" s="15"/>
      <c r="R3229" s="15"/>
      <c r="S3229" s="15"/>
      <c r="T3229" s="15"/>
      <c r="U3229" s="15"/>
      <c r="V3229" s="15"/>
      <c r="W3229" s="15"/>
      <c r="X3229" s="15"/>
      <c r="Y3229" s="15"/>
      <c r="Z3229" s="15"/>
    </row>
    <row r="3230" spans="1:26" hidden="1" outlineLevel="1" x14ac:dyDescent="0.25">
      <c r="A3230" s="2">
        <v>96503</v>
      </c>
      <c r="B3230" t="s">
        <v>7029</v>
      </c>
      <c r="C3230" t="s">
        <v>7031</v>
      </c>
      <c r="D3230" s="2">
        <v>1812</v>
      </c>
      <c r="E3230" s="2">
        <v>1</v>
      </c>
      <c r="F3230" s="14">
        <v>3</v>
      </c>
      <c r="G3230" s="15" t="s">
        <v>7030</v>
      </c>
      <c r="H3230" s="15"/>
      <c r="I3230" s="15"/>
      <c r="J3230" s="15"/>
      <c r="K3230" s="15"/>
      <c r="L3230" s="15"/>
      <c r="M3230" s="15"/>
      <c r="N3230" s="15"/>
      <c r="O3230" s="15"/>
      <c r="P3230" s="15"/>
      <c r="Q3230" s="15"/>
      <c r="R3230" s="15"/>
      <c r="S3230" s="15"/>
      <c r="T3230" s="15"/>
      <c r="U3230" s="15"/>
      <c r="V3230" s="15"/>
      <c r="W3230" s="15"/>
      <c r="X3230" s="15"/>
      <c r="Y3230" s="15"/>
      <c r="Z3230" s="15"/>
    </row>
    <row r="3231" spans="1:26" hidden="1" outlineLevel="1" x14ac:dyDescent="0.25">
      <c r="A3231" s="2">
        <v>96504</v>
      </c>
      <c r="B3231" t="s">
        <v>7032</v>
      </c>
      <c r="C3231" t="s">
        <v>7033</v>
      </c>
      <c r="D3231" s="2">
        <v>1812</v>
      </c>
      <c r="E3231" s="2">
        <v>1</v>
      </c>
      <c r="F3231" s="14">
        <v>4</v>
      </c>
      <c r="G3231" s="15" t="s">
        <v>7027</v>
      </c>
      <c r="H3231" s="15"/>
      <c r="I3231" s="15"/>
      <c r="J3231" s="15"/>
      <c r="K3231" s="15"/>
      <c r="L3231" s="15"/>
      <c r="M3231" s="15"/>
      <c r="N3231" s="15"/>
      <c r="O3231" s="15"/>
      <c r="P3231" s="15"/>
      <c r="Q3231" s="15"/>
      <c r="R3231" s="15"/>
      <c r="S3231" s="15"/>
      <c r="T3231" s="15"/>
      <c r="U3231" s="15"/>
      <c r="V3231" s="15"/>
      <c r="W3231" s="15"/>
      <c r="X3231" s="15"/>
      <c r="Y3231" s="15"/>
      <c r="Z3231" s="15"/>
    </row>
    <row r="3232" spans="1:26" hidden="1" outlineLevel="1" x14ac:dyDescent="0.25">
      <c r="A3232" s="2">
        <v>96505</v>
      </c>
      <c r="B3232" t="s">
        <v>7034</v>
      </c>
      <c r="C3232" t="s">
        <v>7035</v>
      </c>
      <c r="D3232" s="2">
        <v>1812</v>
      </c>
      <c r="E3232" s="2">
        <v>1</v>
      </c>
      <c r="F3232" s="14">
        <v>5</v>
      </c>
      <c r="G3232" s="15" t="s">
        <v>7030</v>
      </c>
      <c r="H3232" s="15"/>
      <c r="I3232" s="15"/>
      <c r="J3232" s="15"/>
      <c r="K3232" s="15"/>
      <c r="L3232" s="15"/>
      <c r="M3232" s="15"/>
      <c r="N3232" s="15"/>
      <c r="O3232" s="15"/>
      <c r="P3232" s="15"/>
      <c r="Q3232" s="15"/>
      <c r="R3232" s="15"/>
      <c r="S3232" s="15"/>
      <c r="T3232" s="15"/>
      <c r="U3232" s="15"/>
      <c r="V3232" s="15"/>
      <c r="W3232" s="15"/>
      <c r="X3232" s="15"/>
      <c r="Y3232" s="15"/>
      <c r="Z3232" s="15"/>
    </row>
    <row r="3233" spans="1:26" hidden="1" outlineLevel="1" x14ac:dyDescent="0.25">
      <c r="A3233" s="2">
        <v>96506</v>
      </c>
      <c r="B3233" t="s">
        <v>7036</v>
      </c>
      <c r="C3233" t="s">
        <v>7037</v>
      </c>
      <c r="D3233" s="2">
        <v>1812</v>
      </c>
      <c r="E3233" s="2">
        <v>1</v>
      </c>
      <c r="F3233" s="14">
        <v>6</v>
      </c>
      <c r="G3233" s="15" t="s">
        <v>7024</v>
      </c>
      <c r="H3233" s="15"/>
      <c r="I3233" s="15"/>
      <c r="J3233" s="15"/>
      <c r="K3233" s="15"/>
      <c r="L3233" s="15"/>
      <c r="M3233" s="15"/>
      <c r="N3233" s="15"/>
      <c r="O3233" s="15"/>
      <c r="P3233" s="15"/>
      <c r="Q3233" s="15"/>
      <c r="R3233" s="15"/>
      <c r="S3233" s="15"/>
      <c r="T3233" s="15"/>
      <c r="U3233" s="15"/>
      <c r="V3233" s="15"/>
      <c r="W3233" s="15"/>
      <c r="X3233" s="15"/>
      <c r="Y3233" s="15"/>
      <c r="Z3233" s="15"/>
    </row>
    <row r="3234" spans="1:26" hidden="1" outlineLevel="1" x14ac:dyDescent="0.25">
      <c r="A3234" s="2">
        <v>96507</v>
      </c>
      <c r="B3234" t="s">
        <v>7038</v>
      </c>
      <c r="C3234" t="s">
        <v>7039</v>
      </c>
      <c r="D3234" s="2">
        <v>1812</v>
      </c>
      <c r="E3234" s="2">
        <v>1</v>
      </c>
      <c r="F3234" s="14">
        <v>7</v>
      </c>
      <c r="G3234" s="15" t="s">
        <v>7030</v>
      </c>
      <c r="H3234" s="15"/>
      <c r="I3234" s="15"/>
      <c r="J3234" s="15"/>
      <c r="K3234" s="15"/>
      <c r="L3234" s="15"/>
      <c r="M3234" s="15"/>
      <c r="N3234" s="15"/>
      <c r="O3234" s="15"/>
      <c r="P3234" s="15"/>
      <c r="Q3234" s="15"/>
      <c r="R3234" s="15"/>
      <c r="S3234" s="15"/>
      <c r="T3234" s="15"/>
      <c r="U3234" s="15"/>
      <c r="V3234" s="15"/>
      <c r="W3234" s="15"/>
      <c r="X3234" s="15"/>
      <c r="Y3234" s="15"/>
      <c r="Z3234" s="15"/>
    </row>
    <row r="3235" spans="1:26" hidden="1" outlineLevel="1" x14ac:dyDescent="0.25">
      <c r="A3235" s="2">
        <v>96508</v>
      </c>
      <c r="B3235" t="s">
        <v>7040</v>
      </c>
      <c r="C3235" t="s">
        <v>7041</v>
      </c>
      <c r="D3235" s="2">
        <v>1812</v>
      </c>
      <c r="E3235" s="2">
        <v>1</v>
      </c>
      <c r="F3235" s="14">
        <v>8</v>
      </c>
      <c r="G3235" s="15" t="s">
        <v>7027</v>
      </c>
      <c r="H3235" s="15"/>
      <c r="I3235" s="15"/>
      <c r="J3235" s="15"/>
      <c r="K3235" s="15"/>
      <c r="L3235" s="15"/>
      <c r="M3235" s="15"/>
      <c r="N3235" s="15"/>
      <c r="O3235" s="15"/>
      <c r="P3235" s="15"/>
      <c r="Q3235" s="15"/>
      <c r="R3235" s="15"/>
      <c r="S3235" s="15"/>
      <c r="T3235" s="15"/>
      <c r="U3235" s="15"/>
      <c r="V3235" s="15"/>
      <c r="W3235" s="15"/>
      <c r="X3235" s="15"/>
      <c r="Y3235" s="15"/>
      <c r="Z3235" s="15"/>
    </row>
    <row r="3236" spans="1:26" hidden="1" outlineLevel="1" x14ac:dyDescent="0.25">
      <c r="A3236" s="2">
        <v>96509</v>
      </c>
      <c r="B3236" t="s">
        <v>7042</v>
      </c>
      <c r="C3236" t="s">
        <v>7044</v>
      </c>
      <c r="D3236" s="2">
        <v>1485</v>
      </c>
      <c r="E3236" s="2">
        <v>1</v>
      </c>
      <c r="F3236" s="14">
        <v>1</v>
      </c>
      <c r="G3236" s="15" t="s">
        <v>7043</v>
      </c>
      <c r="H3236" s="15"/>
      <c r="I3236" s="15"/>
      <c r="J3236" s="15"/>
      <c r="K3236" s="15"/>
      <c r="L3236" s="15"/>
      <c r="M3236" s="15"/>
      <c r="N3236" s="15"/>
      <c r="O3236" s="15"/>
      <c r="P3236" s="15"/>
      <c r="Q3236" s="15"/>
      <c r="R3236" s="15"/>
      <c r="S3236" s="15"/>
      <c r="T3236" s="15"/>
      <c r="U3236" s="15"/>
      <c r="V3236" s="15"/>
      <c r="W3236" s="15"/>
      <c r="X3236" s="15"/>
      <c r="Y3236" s="15"/>
      <c r="Z3236" s="15"/>
    </row>
    <row r="3237" spans="1:26" hidden="1" outlineLevel="1" x14ac:dyDescent="0.25">
      <c r="A3237" s="2">
        <v>96510</v>
      </c>
      <c r="B3237" t="s">
        <v>7045</v>
      </c>
      <c r="C3237" t="s">
        <v>7047</v>
      </c>
      <c r="D3237" s="2">
        <v>1485</v>
      </c>
      <c r="E3237" s="2">
        <v>1</v>
      </c>
      <c r="F3237" s="14">
        <v>10</v>
      </c>
      <c r="G3237" s="15" t="s">
        <v>7046</v>
      </c>
      <c r="H3237" s="15"/>
      <c r="I3237" s="15"/>
      <c r="J3237" s="15"/>
      <c r="K3237" s="15"/>
      <c r="L3237" s="15"/>
      <c r="M3237" s="15"/>
      <c r="N3237" s="15"/>
      <c r="O3237" s="15"/>
      <c r="P3237" s="15"/>
      <c r="Q3237" s="15"/>
      <c r="R3237" s="15"/>
      <c r="S3237" s="15"/>
      <c r="T3237" s="15"/>
      <c r="U3237" s="15"/>
      <c r="V3237" s="15"/>
      <c r="W3237" s="15"/>
      <c r="X3237" s="15"/>
      <c r="Y3237" s="15"/>
      <c r="Z3237" s="15"/>
    </row>
    <row r="3238" spans="1:26" hidden="1" outlineLevel="1" x14ac:dyDescent="0.25">
      <c r="A3238" s="2">
        <v>96511</v>
      </c>
      <c r="B3238" t="s">
        <v>7048</v>
      </c>
      <c r="C3238" t="s">
        <v>7050</v>
      </c>
      <c r="D3238" s="2">
        <v>1485</v>
      </c>
      <c r="E3238" s="2">
        <v>1</v>
      </c>
      <c r="F3238" s="14">
        <v>2</v>
      </c>
      <c r="G3238" s="15" t="s">
        <v>7049</v>
      </c>
      <c r="H3238" s="15"/>
      <c r="I3238" s="15"/>
      <c r="J3238" s="15"/>
      <c r="K3238" s="15"/>
      <c r="L3238" s="15"/>
      <c r="M3238" s="15"/>
      <c r="N3238" s="15"/>
      <c r="O3238" s="15"/>
      <c r="P3238" s="15"/>
      <c r="Q3238" s="15"/>
      <c r="R3238" s="15"/>
      <c r="S3238" s="15"/>
      <c r="T3238" s="15"/>
      <c r="U3238" s="15"/>
      <c r="V3238" s="15"/>
      <c r="W3238" s="15"/>
      <c r="X3238" s="15"/>
      <c r="Y3238" s="15"/>
      <c r="Z3238" s="15"/>
    </row>
    <row r="3239" spans="1:26" hidden="1" outlineLevel="1" x14ac:dyDescent="0.25">
      <c r="A3239" s="2">
        <v>96512</v>
      </c>
      <c r="B3239" t="s">
        <v>7051</v>
      </c>
      <c r="C3239" t="s">
        <v>7052</v>
      </c>
      <c r="D3239" s="2">
        <v>1485</v>
      </c>
      <c r="E3239" s="2">
        <v>1</v>
      </c>
      <c r="F3239" s="14">
        <v>3</v>
      </c>
      <c r="G3239" s="15" t="s">
        <v>7046</v>
      </c>
      <c r="H3239" s="15"/>
      <c r="I3239" s="15"/>
      <c r="J3239" s="15"/>
      <c r="K3239" s="15"/>
      <c r="L3239" s="15"/>
      <c r="M3239" s="15"/>
      <c r="N3239" s="15"/>
      <c r="O3239" s="15"/>
      <c r="P3239" s="15"/>
      <c r="Q3239" s="15"/>
      <c r="R3239" s="15"/>
      <c r="S3239" s="15"/>
      <c r="T3239" s="15"/>
      <c r="U3239" s="15"/>
      <c r="V3239" s="15"/>
      <c r="W3239" s="15"/>
      <c r="X3239" s="15"/>
      <c r="Y3239" s="15"/>
      <c r="Z3239" s="15"/>
    </row>
    <row r="3240" spans="1:26" hidden="1" outlineLevel="1" x14ac:dyDescent="0.25">
      <c r="A3240" s="2">
        <v>96513</v>
      </c>
      <c r="B3240" t="s">
        <v>7053</v>
      </c>
      <c r="C3240" t="s">
        <v>7054</v>
      </c>
      <c r="D3240" s="2">
        <v>1485</v>
      </c>
      <c r="E3240" s="2">
        <v>1</v>
      </c>
      <c r="F3240" s="14">
        <v>4</v>
      </c>
      <c r="G3240" s="15" t="s">
        <v>7043</v>
      </c>
      <c r="H3240" s="15"/>
      <c r="I3240" s="15"/>
      <c r="J3240" s="15"/>
      <c r="K3240" s="15"/>
      <c r="L3240" s="15"/>
      <c r="M3240" s="15"/>
      <c r="N3240" s="15"/>
      <c r="O3240" s="15"/>
      <c r="P3240" s="15"/>
      <c r="Q3240" s="15"/>
      <c r="R3240" s="15"/>
      <c r="S3240" s="15"/>
      <c r="T3240" s="15"/>
      <c r="U3240" s="15"/>
      <c r="V3240" s="15"/>
      <c r="W3240" s="15"/>
      <c r="X3240" s="15"/>
      <c r="Y3240" s="15"/>
      <c r="Z3240" s="15"/>
    </row>
    <row r="3241" spans="1:26" hidden="1" outlineLevel="1" x14ac:dyDescent="0.25">
      <c r="A3241" s="2">
        <v>96514</v>
      </c>
      <c r="B3241" t="s">
        <v>7055</v>
      </c>
      <c r="C3241" t="s">
        <v>7056</v>
      </c>
      <c r="D3241" s="2">
        <v>1485</v>
      </c>
      <c r="E3241" s="2">
        <v>1</v>
      </c>
      <c r="F3241" s="14">
        <v>5</v>
      </c>
      <c r="G3241" s="15" t="s">
        <v>7043</v>
      </c>
      <c r="H3241" s="15"/>
      <c r="I3241" s="15"/>
      <c r="J3241" s="15"/>
      <c r="K3241" s="15"/>
      <c r="L3241" s="15"/>
      <c r="M3241" s="15"/>
      <c r="N3241" s="15"/>
      <c r="O3241" s="15"/>
      <c r="P3241" s="15"/>
      <c r="Q3241" s="15"/>
      <c r="R3241" s="15"/>
      <c r="S3241" s="15"/>
      <c r="T3241" s="15"/>
      <c r="U3241" s="15"/>
      <c r="V3241" s="15"/>
      <c r="W3241" s="15"/>
      <c r="X3241" s="15"/>
      <c r="Y3241" s="15"/>
      <c r="Z3241" s="15"/>
    </row>
    <row r="3242" spans="1:26" hidden="1" outlineLevel="1" x14ac:dyDescent="0.25">
      <c r="A3242" s="2">
        <v>96515</v>
      </c>
      <c r="B3242" t="s">
        <v>7057</v>
      </c>
      <c r="C3242" t="s">
        <v>7058</v>
      </c>
      <c r="D3242" s="2">
        <v>1485</v>
      </c>
      <c r="E3242" s="2">
        <v>1</v>
      </c>
      <c r="F3242" s="14">
        <v>6</v>
      </c>
      <c r="G3242" s="15" t="s">
        <v>7046</v>
      </c>
      <c r="H3242" s="15"/>
      <c r="I3242" s="15"/>
      <c r="J3242" s="15"/>
      <c r="K3242" s="15"/>
      <c r="L3242" s="15"/>
      <c r="M3242" s="15"/>
      <c r="N3242" s="15"/>
      <c r="O3242" s="15"/>
      <c r="P3242" s="15"/>
      <c r="Q3242" s="15"/>
      <c r="R3242" s="15"/>
      <c r="S3242" s="15"/>
      <c r="T3242" s="15"/>
      <c r="U3242" s="15"/>
      <c r="V3242" s="15"/>
      <c r="W3242" s="15"/>
      <c r="X3242" s="15"/>
      <c r="Y3242" s="15"/>
      <c r="Z3242" s="15"/>
    </row>
    <row r="3243" spans="1:26" hidden="1" outlineLevel="1" x14ac:dyDescent="0.25">
      <c r="A3243" s="2">
        <v>96516</v>
      </c>
      <c r="B3243" t="s">
        <v>7059</v>
      </c>
      <c r="C3243" t="s">
        <v>7060</v>
      </c>
      <c r="D3243" s="2">
        <v>1485</v>
      </c>
      <c r="E3243" s="2">
        <v>1</v>
      </c>
      <c r="F3243" s="14">
        <v>7</v>
      </c>
      <c r="G3243" s="15" t="s">
        <v>7043</v>
      </c>
      <c r="H3243" s="15"/>
      <c r="I3243" s="15"/>
      <c r="J3243" s="15"/>
      <c r="K3243" s="15"/>
      <c r="L3243" s="15"/>
      <c r="M3243" s="15"/>
      <c r="N3243" s="15"/>
      <c r="O3243" s="15"/>
      <c r="P3243" s="15"/>
      <c r="Q3243" s="15"/>
      <c r="R3243" s="15"/>
      <c r="S3243" s="15"/>
      <c r="T3243" s="15"/>
      <c r="U3243" s="15"/>
      <c r="V3243" s="15"/>
      <c r="W3243" s="15"/>
      <c r="X3243" s="15"/>
      <c r="Y3243" s="15"/>
      <c r="Z3243" s="15"/>
    </row>
    <row r="3244" spans="1:26" hidden="1" outlineLevel="1" x14ac:dyDescent="0.25">
      <c r="A3244" s="2">
        <v>96517</v>
      </c>
      <c r="B3244" t="s">
        <v>7061</v>
      </c>
      <c r="C3244" t="s">
        <v>7062</v>
      </c>
      <c r="D3244" s="2">
        <v>1485</v>
      </c>
      <c r="E3244" s="2">
        <v>1</v>
      </c>
      <c r="F3244" s="14">
        <v>8</v>
      </c>
      <c r="G3244" s="15" t="s">
        <v>7046</v>
      </c>
      <c r="H3244" s="15"/>
      <c r="I3244" s="15"/>
      <c r="J3244" s="15"/>
      <c r="K3244" s="15"/>
      <c r="L3244" s="15"/>
      <c r="M3244" s="15"/>
      <c r="N3244" s="15"/>
      <c r="O3244" s="15"/>
      <c r="P3244" s="15"/>
      <c r="Q3244" s="15"/>
      <c r="R3244" s="15"/>
      <c r="S3244" s="15"/>
      <c r="T3244" s="15"/>
      <c r="U3244" s="15"/>
      <c r="V3244" s="15"/>
      <c r="W3244" s="15"/>
      <c r="X3244" s="15"/>
      <c r="Y3244" s="15"/>
      <c r="Z3244" s="15"/>
    </row>
    <row r="3245" spans="1:26" hidden="1" outlineLevel="1" x14ac:dyDescent="0.25">
      <c r="A3245" s="2">
        <v>96518</v>
      </c>
      <c r="B3245" t="s">
        <v>7063</v>
      </c>
      <c r="C3245" t="s">
        <v>7064</v>
      </c>
      <c r="D3245" s="2">
        <v>1485</v>
      </c>
      <c r="E3245" s="2">
        <v>1</v>
      </c>
      <c r="F3245" s="14">
        <v>9</v>
      </c>
      <c r="G3245" s="15" t="s">
        <v>7043</v>
      </c>
      <c r="H3245" s="15"/>
      <c r="I3245" s="15"/>
      <c r="J3245" s="15"/>
      <c r="K3245" s="15"/>
      <c r="L3245" s="15"/>
      <c r="M3245" s="15"/>
      <c r="N3245" s="15"/>
      <c r="O3245" s="15"/>
      <c r="P3245" s="15"/>
      <c r="Q3245" s="15"/>
      <c r="R3245" s="15"/>
      <c r="S3245" s="15"/>
      <c r="T3245" s="15"/>
      <c r="U3245" s="15"/>
      <c r="V3245" s="15"/>
      <c r="W3245" s="15"/>
      <c r="X3245" s="15"/>
      <c r="Y3245" s="15"/>
      <c r="Z3245" s="15"/>
    </row>
    <row r="3246" spans="1:26" hidden="1" outlineLevel="1" x14ac:dyDescent="0.25">
      <c r="A3246" s="2">
        <v>96519</v>
      </c>
      <c r="B3246" t="s">
        <v>7065</v>
      </c>
      <c r="C3246" t="s">
        <v>7066</v>
      </c>
      <c r="D3246" s="2">
        <v>1812</v>
      </c>
      <c r="E3246" s="2">
        <v>1</v>
      </c>
      <c r="F3246" s="14">
        <v>11</v>
      </c>
      <c r="G3246" s="15" t="s">
        <v>7024</v>
      </c>
      <c r="H3246" s="15"/>
      <c r="I3246" s="15"/>
      <c r="J3246" s="15"/>
      <c r="K3246" s="15"/>
      <c r="L3246" s="15"/>
      <c r="M3246" s="15"/>
      <c r="N3246" s="15"/>
      <c r="O3246" s="15"/>
      <c r="P3246" s="15"/>
      <c r="Q3246" s="15"/>
      <c r="R3246" s="15"/>
      <c r="S3246" s="15"/>
      <c r="T3246" s="15"/>
      <c r="U3246" s="15"/>
      <c r="V3246" s="15"/>
      <c r="W3246" s="15"/>
      <c r="X3246" s="15"/>
      <c r="Y3246" s="15"/>
      <c r="Z3246" s="15"/>
    </row>
    <row r="3247" spans="1:26" hidden="1" outlineLevel="1" x14ac:dyDescent="0.25">
      <c r="A3247" s="2">
        <v>96520</v>
      </c>
      <c r="B3247" t="s">
        <v>7067</v>
      </c>
      <c r="C3247" t="s">
        <v>7069</v>
      </c>
      <c r="D3247" s="2">
        <v>669</v>
      </c>
      <c r="E3247" s="2">
        <v>1</v>
      </c>
      <c r="F3247" s="14">
        <v>26</v>
      </c>
      <c r="G3247" s="15" t="s">
        <v>7068</v>
      </c>
      <c r="H3247" s="15"/>
      <c r="I3247" s="15"/>
      <c r="J3247" s="15"/>
      <c r="K3247" s="15"/>
      <c r="L3247" s="15"/>
      <c r="M3247" s="15"/>
      <c r="N3247" s="15"/>
      <c r="O3247" s="15"/>
      <c r="P3247" s="15"/>
      <c r="Q3247" s="15"/>
      <c r="R3247" s="15"/>
      <c r="S3247" s="15"/>
      <c r="T3247" s="15"/>
      <c r="U3247" s="15"/>
      <c r="V3247" s="15"/>
      <c r="W3247" s="15"/>
      <c r="X3247" s="15"/>
      <c r="Y3247" s="15"/>
      <c r="Z3247" s="15"/>
    </row>
    <row r="3248" spans="1:26" hidden="1" outlineLevel="1" x14ac:dyDescent="0.25">
      <c r="A3248" s="2">
        <v>96521</v>
      </c>
      <c r="B3248" t="s">
        <v>7070</v>
      </c>
      <c r="C3248" t="s">
        <v>7071</v>
      </c>
      <c r="D3248" s="2">
        <v>1485</v>
      </c>
      <c r="E3248" s="2">
        <v>1</v>
      </c>
      <c r="F3248" s="14">
        <v>14</v>
      </c>
      <c r="G3248" s="15" t="s">
        <v>7046</v>
      </c>
      <c r="H3248" s="15"/>
      <c r="I3248" s="15"/>
      <c r="J3248" s="15"/>
      <c r="K3248" s="15"/>
      <c r="L3248" s="15"/>
      <c r="M3248" s="15"/>
      <c r="N3248" s="15"/>
      <c r="O3248" s="15"/>
      <c r="P3248" s="15"/>
      <c r="Q3248" s="15"/>
      <c r="R3248" s="15"/>
      <c r="S3248" s="15"/>
      <c r="T3248" s="15"/>
      <c r="U3248" s="15"/>
      <c r="V3248" s="15"/>
      <c r="W3248" s="15"/>
      <c r="X3248" s="15"/>
      <c r="Y3248" s="15"/>
      <c r="Z3248" s="15"/>
    </row>
    <row r="3249" spans="1:26" hidden="1" outlineLevel="1" x14ac:dyDescent="0.25">
      <c r="A3249" s="2">
        <v>96522</v>
      </c>
      <c r="B3249" t="s">
        <v>7072</v>
      </c>
      <c r="C3249" t="s">
        <v>7073</v>
      </c>
      <c r="D3249" s="2">
        <v>1485</v>
      </c>
      <c r="E3249" s="2">
        <v>1</v>
      </c>
      <c r="F3249" s="14">
        <v>15</v>
      </c>
      <c r="G3249" s="15" t="s">
        <v>7046</v>
      </c>
      <c r="H3249" s="15"/>
      <c r="I3249" s="15"/>
      <c r="J3249" s="15"/>
      <c r="K3249" s="15"/>
      <c r="L3249" s="15"/>
      <c r="M3249" s="15"/>
      <c r="N3249" s="15"/>
      <c r="O3249" s="15"/>
      <c r="P3249" s="15"/>
      <c r="Q3249" s="15"/>
      <c r="R3249" s="15"/>
      <c r="S3249" s="15"/>
      <c r="T3249" s="15"/>
      <c r="U3249" s="15"/>
      <c r="V3249" s="15"/>
      <c r="W3249" s="15"/>
      <c r="X3249" s="15"/>
      <c r="Y3249" s="15"/>
      <c r="Z3249" s="15"/>
    </row>
    <row r="3250" spans="1:26" hidden="1" outlineLevel="1" x14ac:dyDescent="0.25">
      <c r="A3250" s="2">
        <v>96523</v>
      </c>
      <c r="B3250" t="s">
        <v>7074</v>
      </c>
      <c r="C3250" t="s">
        <v>7075</v>
      </c>
      <c r="D3250" s="2">
        <v>1485</v>
      </c>
      <c r="E3250" s="2">
        <v>1</v>
      </c>
      <c r="F3250" s="14">
        <v>17</v>
      </c>
      <c r="G3250" s="15" t="s">
        <v>7046</v>
      </c>
      <c r="H3250" s="15"/>
      <c r="I3250" s="15"/>
      <c r="J3250" s="15"/>
      <c r="K3250" s="15"/>
      <c r="L3250" s="15"/>
      <c r="M3250" s="15"/>
      <c r="N3250" s="15"/>
      <c r="O3250" s="15"/>
      <c r="P3250" s="15"/>
      <c r="Q3250" s="15"/>
      <c r="R3250" s="15"/>
      <c r="S3250" s="15"/>
      <c r="T3250" s="15"/>
      <c r="U3250" s="15"/>
      <c r="V3250" s="15"/>
      <c r="W3250" s="15"/>
      <c r="X3250" s="15"/>
      <c r="Y3250" s="15"/>
      <c r="Z3250" s="15"/>
    </row>
    <row r="3251" spans="1:26" hidden="1" outlineLevel="1" x14ac:dyDescent="0.25">
      <c r="A3251" s="2">
        <v>96524</v>
      </c>
      <c r="B3251" t="s">
        <v>7076</v>
      </c>
      <c r="C3251" t="s">
        <v>7078</v>
      </c>
      <c r="D3251" s="2">
        <v>1485</v>
      </c>
      <c r="E3251" s="2">
        <v>1</v>
      </c>
      <c r="F3251" s="14">
        <v>18</v>
      </c>
      <c r="G3251" s="15" t="s">
        <v>7077</v>
      </c>
      <c r="H3251" s="15"/>
      <c r="I3251" s="15"/>
      <c r="J3251" s="15"/>
      <c r="K3251" s="15"/>
      <c r="L3251" s="15"/>
      <c r="M3251" s="15"/>
      <c r="N3251" s="15"/>
      <c r="O3251" s="15"/>
      <c r="P3251" s="15"/>
      <c r="Q3251" s="15"/>
      <c r="R3251" s="15"/>
      <c r="S3251" s="15"/>
      <c r="T3251" s="15"/>
      <c r="U3251" s="15"/>
      <c r="V3251" s="15"/>
      <c r="W3251" s="15"/>
      <c r="X3251" s="15"/>
      <c r="Y3251" s="15"/>
      <c r="Z3251" s="15"/>
    </row>
    <row r="3252" spans="1:26" hidden="1" outlineLevel="1" x14ac:dyDescent="0.25">
      <c r="A3252" s="2">
        <v>96525</v>
      </c>
      <c r="B3252" t="s">
        <v>7079</v>
      </c>
      <c r="C3252" t="s">
        <v>7081</v>
      </c>
      <c r="D3252" s="2">
        <v>669</v>
      </c>
      <c r="E3252" s="2">
        <v>1</v>
      </c>
      <c r="F3252" s="14">
        <v>374</v>
      </c>
      <c r="G3252" s="15" t="s">
        <v>7080</v>
      </c>
      <c r="H3252" s="15"/>
      <c r="I3252" s="15"/>
      <c r="J3252" s="15"/>
      <c r="K3252" s="15"/>
      <c r="L3252" s="15"/>
      <c r="M3252" s="15"/>
      <c r="N3252" s="15"/>
      <c r="O3252" s="15"/>
      <c r="P3252" s="15"/>
      <c r="Q3252" s="15"/>
      <c r="R3252" s="15"/>
      <c r="S3252" s="15"/>
      <c r="T3252" s="15"/>
      <c r="U3252" s="15"/>
      <c r="V3252" s="15"/>
      <c r="W3252" s="15"/>
      <c r="X3252" s="15"/>
      <c r="Y3252" s="15"/>
      <c r="Z3252" s="15"/>
    </row>
    <row r="3253" spans="1:26" hidden="1" outlineLevel="1" x14ac:dyDescent="0.25">
      <c r="A3253" s="2">
        <v>96562</v>
      </c>
      <c r="B3253" t="s">
        <v>7082</v>
      </c>
      <c r="C3253" t="s">
        <v>7084</v>
      </c>
      <c r="D3253" s="2">
        <v>1309</v>
      </c>
      <c r="E3253" s="2">
        <v>1</v>
      </c>
      <c r="F3253" s="14">
        <v>1</v>
      </c>
      <c r="G3253" s="15" t="s">
        <v>7083</v>
      </c>
      <c r="H3253" s="15"/>
      <c r="I3253" s="15"/>
      <c r="J3253" s="15"/>
      <c r="K3253" s="15"/>
      <c r="L3253" s="15"/>
      <c r="M3253" s="15"/>
      <c r="N3253" s="15"/>
      <c r="O3253" s="15"/>
      <c r="P3253" s="15"/>
      <c r="Q3253" s="15"/>
      <c r="R3253" s="15"/>
      <c r="S3253" s="15"/>
      <c r="T3253" s="15"/>
      <c r="U3253" s="15"/>
      <c r="V3253" s="15"/>
      <c r="W3253" s="15"/>
      <c r="X3253" s="15"/>
      <c r="Y3253" s="15"/>
      <c r="Z3253" s="15"/>
    </row>
    <row r="3254" spans="1:26" hidden="1" outlineLevel="1" x14ac:dyDescent="0.25">
      <c r="A3254" s="2">
        <v>96563</v>
      </c>
      <c r="B3254" t="s">
        <v>7085</v>
      </c>
      <c r="C3254" t="s">
        <v>7087</v>
      </c>
      <c r="D3254" s="2">
        <v>1309</v>
      </c>
      <c r="E3254" s="2">
        <v>1</v>
      </c>
      <c r="F3254" s="14">
        <v>10</v>
      </c>
      <c r="G3254" s="15" t="s">
        <v>7086</v>
      </c>
      <c r="H3254" s="15"/>
      <c r="I3254" s="15"/>
      <c r="J3254" s="15"/>
      <c r="K3254" s="15"/>
      <c r="L3254" s="15"/>
      <c r="M3254" s="15"/>
      <c r="N3254" s="15"/>
      <c r="O3254" s="15"/>
      <c r="P3254" s="15"/>
      <c r="Q3254" s="15"/>
      <c r="R3254" s="15"/>
      <c r="S3254" s="15"/>
      <c r="T3254" s="15"/>
      <c r="U3254" s="15"/>
      <c r="V3254" s="15"/>
      <c r="W3254" s="15"/>
      <c r="X3254" s="15"/>
      <c r="Y3254" s="15"/>
      <c r="Z3254" s="15"/>
    </row>
    <row r="3255" spans="1:26" hidden="1" outlineLevel="1" x14ac:dyDescent="0.25">
      <c r="A3255" s="2">
        <v>96564</v>
      </c>
      <c r="B3255" t="s">
        <v>7088</v>
      </c>
      <c r="C3255" t="s">
        <v>7090</v>
      </c>
      <c r="D3255" s="2">
        <v>1309</v>
      </c>
      <c r="E3255" s="2">
        <v>1</v>
      </c>
      <c r="F3255" s="14">
        <v>11</v>
      </c>
      <c r="G3255" s="15" t="s">
        <v>7089</v>
      </c>
      <c r="H3255" s="15"/>
      <c r="I3255" s="15"/>
      <c r="J3255" s="15"/>
      <c r="K3255" s="15"/>
      <c r="L3255" s="15"/>
      <c r="M3255" s="15"/>
      <c r="N3255" s="15"/>
      <c r="O3255" s="15"/>
      <c r="P3255" s="15"/>
      <c r="Q3255" s="15"/>
      <c r="R3255" s="15"/>
      <c r="S3255" s="15"/>
      <c r="T3255" s="15"/>
      <c r="U3255" s="15"/>
      <c r="V3255" s="15"/>
      <c r="W3255" s="15"/>
      <c r="X3255" s="15"/>
      <c r="Y3255" s="15"/>
      <c r="Z3255" s="15"/>
    </row>
    <row r="3256" spans="1:26" hidden="1" outlineLevel="1" x14ac:dyDescent="0.25">
      <c r="A3256" s="2">
        <v>96565</v>
      </c>
      <c r="B3256" t="s">
        <v>7091</v>
      </c>
      <c r="C3256" t="s">
        <v>7093</v>
      </c>
      <c r="D3256" s="2">
        <v>1309</v>
      </c>
      <c r="E3256" s="2">
        <v>1</v>
      </c>
      <c r="F3256" s="14">
        <v>2</v>
      </c>
      <c r="G3256" s="15" t="s">
        <v>7092</v>
      </c>
      <c r="H3256" s="15"/>
      <c r="I3256" s="15"/>
      <c r="J3256" s="15"/>
      <c r="K3256" s="15"/>
      <c r="L3256" s="15"/>
      <c r="M3256" s="15"/>
      <c r="N3256" s="15"/>
      <c r="O3256" s="15"/>
      <c r="P3256" s="15"/>
      <c r="Q3256" s="15"/>
      <c r="R3256" s="15"/>
      <c r="S3256" s="15"/>
      <c r="T3256" s="15"/>
      <c r="U3256" s="15"/>
      <c r="V3256" s="15"/>
      <c r="W3256" s="15"/>
      <c r="X3256" s="15"/>
      <c r="Y3256" s="15"/>
      <c r="Z3256" s="15"/>
    </row>
    <row r="3257" spans="1:26" hidden="1" outlineLevel="1" x14ac:dyDescent="0.25">
      <c r="A3257" s="2">
        <v>96566</v>
      </c>
      <c r="B3257" t="s">
        <v>7094</v>
      </c>
      <c r="C3257" t="s">
        <v>7095</v>
      </c>
      <c r="D3257" s="2">
        <v>1309</v>
      </c>
      <c r="E3257" s="2">
        <v>1</v>
      </c>
      <c r="F3257" s="14">
        <v>3</v>
      </c>
      <c r="G3257" s="15" t="s">
        <v>7089</v>
      </c>
      <c r="H3257" s="15"/>
      <c r="I3257" s="15"/>
      <c r="J3257" s="15"/>
      <c r="K3257" s="15"/>
      <c r="L3257" s="15"/>
      <c r="M3257" s="15"/>
      <c r="N3257" s="15"/>
      <c r="O3257" s="15"/>
      <c r="P3257" s="15"/>
      <c r="Q3257" s="15"/>
      <c r="R3257" s="15"/>
      <c r="S3257" s="15"/>
      <c r="T3257" s="15"/>
      <c r="U3257" s="15"/>
      <c r="V3257" s="15"/>
      <c r="W3257" s="15"/>
      <c r="X3257" s="15"/>
      <c r="Y3257" s="15"/>
      <c r="Z3257" s="15"/>
    </row>
    <row r="3258" spans="1:26" hidden="1" outlineLevel="1" x14ac:dyDescent="0.25">
      <c r="A3258" s="2">
        <v>96567</v>
      </c>
      <c r="B3258" t="s">
        <v>7096</v>
      </c>
      <c r="C3258" t="s">
        <v>7097</v>
      </c>
      <c r="D3258" s="2">
        <v>1309</v>
      </c>
      <c r="E3258" s="2">
        <v>1</v>
      </c>
      <c r="F3258" s="14">
        <v>4</v>
      </c>
      <c r="G3258" s="15" t="s">
        <v>7092</v>
      </c>
      <c r="H3258" s="15"/>
      <c r="I3258" s="15"/>
      <c r="J3258" s="15"/>
      <c r="K3258" s="15"/>
      <c r="L3258" s="15"/>
      <c r="M3258" s="15"/>
      <c r="N3258" s="15"/>
      <c r="O3258" s="15"/>
      <c r="P3258" s="15"/>
      <c r="Q3258" s="15"/>
      <c r="R3258" s="15"/>
      <c r="S3258" s="15"/>
      <c r="T3258" s="15"/>
      <c r="U3258" s="15"/>
      <c r="V3258" s="15"/>
      <c r="W3258" s="15"/>
      <c r="X3258" s="15"/>
      <c r="Y3258" s="15"/>
      <c r="Z3258" s="15"/>
    </row>
    <row r="3259" spans="1:26" hidden="1" outlineLevel="1" x14ac:dyDescent="0.25">
      <c r="A3259" s="2">
        <v>96568</v>
      </c>
      <c r="B3259" t="s">
        <v>7098</v>
      </c>
      <c r="C3259" t="s">
        <v>7100</v>
      </c>
      <c r="D3259" s="2">
        <v>1309</v>
      </c>
      <c r="E3259" s="2">
        <v>1</v>
      </c>
      <c r="F3259" s="14">
        <v>5</v>
      </c>
      <c r="G3259" s="15" t="s">
        <v>7099</v>
      </c>
      <c r="H3259" s="15"/>
      <c r="I3259" s="15"/>
      <c r="J3259" s="15"/>
      <c r="K3259" s="15"/>
      <c r="L3259" s="15"/>
      <c r="M3259" s="15"/>
      <c r="N3259" s="15"/>
      <c r="O3259" s="15"/>
      <c r="P3259" s="15"/>
      <c r="Q3259" s="15"/>
      <c r="R3259" s="15"/>
      <c r="S3259" s="15"/>
      <c r="T3259" s="15"/>
      <c r="U3259" s="15"/>
      <c r="V3259" s="15"/>
      <c r="W3259" s="15"/>
      <c r="X3259" s="15"/>
      <c r="Y3259" s="15"/>
      <c r="Z3259" s="15"/>
    </row>
    <row r="3260" spans="1:26" hidden="1" outlineLevel="1" x14ac:dyDescent="0.25">
      <c r="A3260" s="2">
        <v>96569</v>
      </c>
      <c r="B3260" t="s">
        <v>7101</v>
      </c>
      <c r="C3260" t="s">
        <v>7102</v>
      </c>
      <c r="D3260" s="2">
        <v>1309</v>
      </c>
      <c r="E3260" s="2">
        <v>1</v>
      </c>
      <c r="F3260" s="14">
        <v>6</v>
      </c>
      <c r="G3260" s="15" t="s">
        <v>7092</v>
      </c>
      <c r="H3260" s="15"/>
      <c r="I3260" s="15"/>
      <c r="J3260" s="15"/>
      <c r="K3260" s="15"/>
      <c r="L3260" s="15"/>
      <c r="M3260" s="15"/>
      <c r="N3260" s="15"/>
      <c r="O3260" s="15"/>
      <c r="P3260" s="15"/>
      <c r="Q3260" s="15"/>
      <c r="R3260" s="15"/>
      <c r="S3260" s="15"/>
      <c r="T3260" s="15"/>
      <c r="U3260" s="15"/>
      <c r="V3260" s="15"/>
      <c r="W3260" s="15"/>
      <c r="X3260" s="15"/>
      <c r="Y3260" s="15"/>
      <c r="Z3260" s="15"/>
    </row>
    <row r="3261" spans="1:26" hidden="1" outlineLevel="1" x14ac:dyDescent="0.25">
      <c r="A3261" s="2">
        <v>96570</v>
      </c>
      <c r="B3261" t="s">
        <v>7103</v>
      </c>
      <c r="C3261" t="s">
        <v>7104</v>
      </c>
      <c r="D3261" s="2">
        <v>1309</v>
      </c>
      <c r="E3261" s="2">
        <v>1</v>
      </c>
      <c r="F3261" s="14">
        <v>8</v>
      </c>
      <c r="G3261" s="15" t="s">
        <v>7089</v>
      </c>
      <c r="H3261" s="15"/>
      <c r="I3261" s="15"/>
      <c r="J3261" s="15"/>
      <c r="K3261" s="15"/>
      <c r="L3261" s="15"/>
      <c r="M3261" s="15"/>
      <c r="N3261" s="15"/>
      <c r="O3261" s="15"/>
      <c r="P3261" s="15"/>
      <c r="Q3261" s="15"/>
      <c r="R3261" s="15"/>
      <c r="S3261" s="15"/>
      <c r="T3261" s="15"/>
      <c r="U3261" s="15"/>
      <c r="V3261" s="15"/>
      <c r="W3261" s="15"/>
      <c r="X3261" s="15"/>
      <c r="Y3261" s="15"/>
      <c r="Z3261" s="15"/>
    </row>
    <row r="3262" spans="1:26" hidden="1" outlineLevel="1" x14ac:dyDescent="0.25">
      <c r="A3262" s="2">
        <v>96571</v>
      </c>
      <c r="B3262" t="s">
        <v>7105</v>
      </c>
      <c r="C3262" t="s">
        <v>7107</v>
      </c>
      <c r="D3262" s="2">
        <v>1351</v>
      </c>
      <c r="E3262" s="2">
        <v>1</v>
      </c>
      <c r="F3262" s="14">
        <v>1</v>
      </c>
      <c r="G3262" s="15" t="s">
        <v>7106</v>
      </c>
      <c r="H3262" s="15"/>
      <c r="I3262" s="15"/>
      <c r="J3262" s="15"/>
      <c r="K3262" s="15"/>
      <c r="L3262" s="15"/>
      <c r="M3262" s="15"/>
      <c r="N3262" s="15"/>
      <c r="O3262" s="15"/>
      <c r="P3262" s="15"/>
      <c r="Q3262" s="15"/>
      <c r="R3262" s="15"/>
      <c r="S3262" s="15"/>
      <c r="T3262" s="15"/>
      <c r="U3262" s="15"/>
      <c r="V3262" s="15"/>
      <c r="W3262" s="15"/>
      <c r="X3262" s="15"/>
      <c r="Y3262" s="15"/>
      <c r="Z3262" s="15"/>
    </row>
    <row r="3263" spans="1:26" hidden="1" outlineLevel="1" x14ac:dyDescent="0.25">
      <c r="A3263" s="2">
        <v>96572</v>
      </c>
      <c r="B3263" t="s">
        <v>7108</v>
      </c>
      <c r="C3263" t="s">
        <v>7110</v>
      </c>
      <c r="D3263" s="2">
        <v>1351</v>
      </c>
      <c r="E3263" s="2">
        <v>1</v>
      </c>
      <c r="F3263" s="14">
        <v>2</v>
      </c>
      <c r="G3263" s="15" t="s">
        <v>7109</v>
      </c>
      <c r="H3263" s="15"/>
      <c r="I3263" s="15"/>
      <c r="J3263" s="15"/>
      <c r="K3263" s="15"/>
      <c r="L3263" s="15"/>
      <c r="M3263" s="15"/>
      <c r="N3263" s="15"/>
      <c r="O3263" s="15"/>
      <c r="P3263" s="15"/>
      <c r="Q3263" s="15"/>
      <c r="R3263" s="15"/>
      <c r="S3263" s="15"/>
      <c r="T3263" s="15"/>
      <c r="U3263" s="15"/>
      <c r="V3263" s="15"/>
      <c r="W3263" s="15"/>
      <c r="X3263" s="15"/>
      <c r="Y3263" s="15"/>
      <c r="Z3263" s="15"/>
    </row>
    <row r="3264" spans="1:26" hidden="1" outlineLevel="1" x14ac:dyDescent="0.25">
      <c r="A3264" s="2">
        <v>96581</v>
      </c>
      <c r="B3264" t="s">
        <v>7111</v>
      </c>
      <c r="C3264" t="s">
        <v>7113</v>
      </c>
      <c r="D3264" s="2">
        <v>1351</v>
      </c>
      <c r="E3264" s="2">
        <v>1</v>
      </c>
      <c r="F3264" s="14">
        <v>3</v>
      </c>
      <c r="G3264" s="15" t="s">
        <v>7112</v>
      </c>
      <c r="H3264" s="15"/>
      <c r="I3264" s="15"/>
      <c r="J3264" s="15"/>
      <c r="K3264" s="15"/>
      <c r="L3264" s="15"/>
      <c r="M3264" s="15"/>
      <c r="N3264" s="15"/>
      <c r="O3264" s="15"/>
      <c r="P3264" s="15"/>
      <c r="Q3264" s="15"/>
      <c r="R3264" s="15"/>
      <c r="S3264" s="15"/>
      <c r="T3264" s="15"/>
      <c r="U3264" s="15"/>
      <c r="V3264" s="15"/>
      <c r="W3264" s="15"/>
      <c r="X3264" s="15"/>
      <c r="Y3264" s="15"/>
      <c r="Z3264" s="15"/>
    </row>
    <row r="3265" spans="1:26" hidden="1" outlineLevel="1" x14ac:dyDescent="0.25">
      <c r="A3265" s="2">
        <v>96582</v>
      </c>
      <c r="B3265" t="s">
        <v>7114</v>
      </c>
      <c r="C3265" t="s">
        <v>7116</v>
      </c>
      <c r="D3265" s="2">
        <v>1351</v>
      </c>
      <c r="E3265" s="2">
        <v>1</v>
      </c>
      <c r="F3265" s="14">
        <v>12</v>
      </c>
      <c r="G3265" s="15" t="s">
        <v>7115</v>
      </c>
      <c r="H3265" s="15"/>
      <c r="I3265" s="15"/>
      <c r="J3265" s="15"/>
      <c r="K3265" s="15"/>
      <c r="L3265" s="15"/>
      <c r="M3265" s="15"/>
      <c r="N3265" s="15"/>
      <c r="O3265" s="15"/>
      <c r="P3265" s="15"/>
      <c r="Q3265" s="15"/>
      <c r="R3265" s="15"/>
      <c r="S3265" s="15"/>
      <c r="T3265" s="15"/>
      <c r="U3265" s="15"/>
      <c r="V3265" s="15"/>
      <c r="W3265" s="15"/>
      <c r="X3265" s="15"/>
      <c r="Y3265" s="15"/>
      <c r="Z3265" s="15"/>
    </row>
    <row r="3266" spans="1:26" hidden="1" outlineLevel="1" x14ac:dyDescent="0.25">
      <c r="A3266" s="2">
        <v>96583</v>
      </c>
      <c r="B3266" t="s">
        <v>7117</v>
      </c>
      <c r="C3266" t="s">
        <v>7119</v>
      </c>
      <c r="D3266" s="2">
        <v>1351</v>
      </c>
      <c r="E3266" s="2">
        <v>1</v>
      </c>
      <c r="F3266" s="14">
        <v>4</v>
      </c>
      <c r="G3266" s="15" t="s">
        <v>7118</v>
      </c>
      <c r="H3266" s="15"/>
      <c r="I3266" s="15"/>
      <c r="J3266" s="15"/>
      <c r="K3266" s="15"/>
      <c r="L3266" s="15"/>
      <c r="M3266" s="15"/>
      <c r="N3266" s="15"/>
      <c r="O3266" s="15"/>
      <c r="P3266" s="15"/>
      <c r="Q3266" s="15"/>
      <c r="R3266" s="15"/>
      <c r="S3266" s="15"/>
      <c r="T3266" s="15"/>
      <c r="U3266" s="15"/>
      <c r="V3266" s="15"/>
      <c r="W3266" s="15"/>
      <c r="X3266" s="15"/>
      <c r="Y3266" s="15"/>
      <c r="Z3266" s="15"/>
    </row>
    <row r="3267" spans="1:26" hidden="1" outlineLevel="1" x14ac:dyDescent="0.25">
      <c r="A3267" s="2">
        <v>96584</v>
      </c>
      <c r="B3267" t="s">
        <v>7120</v>
      </c>
      <c r="C3267" t="s">
        <v>7122</v>
      </c>
      <c r="D3267" s="2">
        <v>1351</v>
      </c>
      <c r="E3267" s="2">
        <v>1</v>
      </c>
      <c r="F3267" s="14">
        <v>5</v>
      </c>
      <c r="G3267" s="15" t="s">
        <v>7121</v>
      </c>
      <c r="H3267" s="15"/>
      <c r="I3267" s="15"/>
      <c r="J3267" s="15"/>
      <c r="K3267" s="15"/>
      <c r="L3267" s="15"/>
      <c r="M3267" s="15"/>
      <c r="N3267" s="15"/>
      <c r="O3267" s="15"/>
      <c r="P3267" s="15"/>
      <c r="Q3267" s="15"/>
      <c r="R3267" s="15"/>
      <c r="S3267" s="15"/>
      <c r="T3267" s="15"/>
      <c r="U3267" s="15"/>
      <c r="V3267" s="15"/>
      <c r="W3267" s="15"/>
      <c r="X3267" s="15"/>
      <c r="Y3267" s="15"/>
      <c r="Z3267" s="15"/>
    </row>
    <row r="3268" spans="1:26" hidden="1" outlineLevel="1" x14ac:dyDescent="0.25">
      <c r="A3268" s="2">
        <v>96585</v>
      </c>
      <c r="B3268" t="s">
        <v>7123</v>
      </c>
      <c r="C3268" t="s">
        <v>7125</v>
      </c>
      <c r="D3268" s="2">
        <v>1351</v>
      </c>
      <c r="E3268" s="2">
        <v>1</v>
      </c>
      <c r="F3268" s="14">
        <v>6</v>
      </c>
      <c r="G3268" s="15" t="s">
        <v>7124</v>
      </c>
      <c r="H3268" s="15"/>
      <c r="I3268" s="15"/>
      <c r="J3268" s="15"/>
      <c r="K3268" s="15"/>
      <c r="L3268" s="15"/>
      <c r="M3268" s="15"/>
      <c r="N3268" s="15"/>
      <c r="O3268" s="15"/>
      <c r="P3268" s="15"/>
      <c r="Q3268" s="15"/>
      <c r="R3268" s="15"/>
      <c r="S3268" s="15"/>
      <c r="T3268" s="15"/>
      <c r="U3268" s="15"/>
      <c r="V3268" s="15"/>
      <c r="W3268" s="15"/>
      <c r="X3268" s="15"/>
      <c r="Y3268" s="15"/>
      <c r="Z3268" s="15"/>
    </row>
    <row r="3269" spans="1:26" hidden="1" outlineLevel="1" x14ac:dyDescent="0.25">
      <c r="A3269" s="2">
        <v>96586</v>
      </c>
      <c r="B3269" t="s">
        <v>7126</v>
      </c>
      <c r="C3269" t="s">
        <v>7127</v>
      </c>
      <c r="D3269" s="2">
        <v>1351</v>
      </c>
      <c r="E3269" s="2">
        <v>1</v>
      </c>
      <c r="F3269" s="14">
        <v>8</v>
      </c>
      <c r="G3269" s="15" t="s">
        <v>7115</v>
      </c>
      <c r="H3269" s="15"/>
      <c r="I3269" s="15"/>
      <c r="J3269" s="15"/>
      <c r="K3269" s="15"/>
      <c r="L3269" s="15"/>
      <c r="M3269" s="15"/>
      <c r="N3269" s="15"/>
      <c r="O3269" s="15"/>
      <c r="P3269" s="15"/>
      <c r="Q3269" s="15"/>
      <c r="R3269" s="15"/>
      <c r="S3269" s="15"/>
      <c r="T3269" s="15"/>
      <c r="U3269" s="15"/>
      <c r="V3269" s="15"/>
      <c r="W3269" s="15"/>
      <c r="X3269" s="15"/>
      <c r="Y3269" s="15"/>
      <c r="Z3269" s="15"/>
    </row>
    <row r="3270" spans="1:26" hidden="1" outlineLevel="1" x14ac:dyDescent="0.25">
      <c r="A3270" s="2">
        <v>96587</v>
      </c>
      <c r="B3270" t="s">
        <v>7128</v>
      </c>
      <c r="C3270" t="s">
        <v>7129</v>
      </c>
      <c r="D3270" s="2">
        <v>1351</v>
      </c>
      <c r="E3270" s="2">
        <v>1</v>
      </c>
      <c r="F3270" s="14">
        <v>9</v>
      </c>
      <c r="G3270" s="15" t="s">
        <v>7121</v>
      </c>
      <c r="H3270" s="15"/>
      <c r="I3270" s="15"/>
      <c r="J3270" s="15"/>
      <c r="K3270" s="15"/>
      <c r="L3270" s="15"/>
      <c r="M3270" s="15"/>
      <c r="N3270" s="15"/>
      <c r="O3270" s="15"/>
      <c r="P3270" s="15"/>
      <c r="Q3270" s="15"/>
      <c r="R3270" s="15"/>
      <c r="S3270" s="15"/>
      <c r="T3270" s="15"/>
      <c r="U3270" s="15"/>
      <c r="V3270" s="15"/>
      <c r="W3270" s="15"/>
      <c r="X3270" s="15"/>
      <c r="Y3270" s="15"/>
      <c r="Z3270" s="15"/>
    </row>
    <row r="3271" spans="1:26" hidden="1" outlineLevel="1" x14ac:dyDescent="0.25">
      <c r="A3271" s="2">
        <v>96588</v>
      </c>
      <c r="B3271" t="s">
        <v>7130</v>
      </c>
      <c r="C3271" t="s">
        <v>7132</v>
      </c>
      <c r="D3271" s="2">
        <v>1351</v>
      </c>
      <c r="E3271" s="2">
        <v>1</v>
      </c>
      <c r="F3271" s="14">
        <v>11</v>
      </c>
      <c r="G3271" s="15" t="s">
        <v>7131</v>
      </c>
      <c r="H3271" s="15"/>
      <c r="I3271" s="15"/>
      <c r="J3271" s="15"/>
      <c r="K3271" s="15"/>
      <c r="L3271" s="15"/>
      <c r="M3271" s="15"/>
      <c r="N3271" s="15"/>
      <c r="O3271" s="15"/>
      <c r="P3271" s="15"/>
      <c r="Q3271" s="15"/>
      <c r="R3271" s="15"/>
      <c r="S3271" s="15"/>
      <c r="T3271" s="15"/>
      <c r="U3271" s="15"/>
      <c r="V3271" s="15"/>
      <c r="W3271" s="15"/>
      <c r="X3271" s="15"/>
      <c r="Y3271" s="15"/>
      <c r="Z3271" s="15"/>
    </row>
    <row r="3272" spans="1:26" hidden="1" outlineLevel="1" x14ac:dyDescent="0.25">
      <c r="A3272" s="2">
        <v>96589</v>
      </c>
      <c r="B3272" t="s">
        <v>7133</v>
      </c>
      <c r="C3272" t="s">
        <v>7135</v>
      </c>
      <c r="D3272" s="2">
        <v>1437</v>
      </c>
      <c r="E3272" s="2">
        <v>1</v>
      </c>
      <c r="F3272" s="14">
        <v>1</v>
      </c>
      <c r="G3272" s="15" t="s">
        <v>7134</v>
      </c>
      <c r="H3272" s="15"/>
      <c r="I3272" s="15"/>
      <c r="J3272" s="15"/>
      <c r="K3272" s="15"/>
      <c r="L3272" s="15"/>
      <c r="M3272" s="15"/>
      <c r="N3272" s="15"/>
      <c r="O3272" s="15"/>
      <c r="P3272" s="15"/>
      <c r="Q3272" s="15"/>
      <c r="R3272" s="15"/>
      <c r="S3272" s="15"/>
      <c r="T3272" s="15"/>
      <c r="U3272" s="15"/>
      <c r="V3272" s="15"/>
      <c r="W3272" s="15"/>
      <c r="X3272" s="15"/>
      <c r="Y3272" s="15"/>
      <c r="Z3272" s="15"/>
    </row>
    <row r="3273" spans="1:26" hidden="1" outlineLevel="1" x14ac:dyDescent="0.25">
      <c r="A3273" s="2">
        <v>96590</v>
      </c>
      <c r="B3273" t="s">
        <v>7136</v>
      </c>
      <c r="C3273" t="s">
        <v>7137</v>
      </c>
      <c r="D3273" s="2">
        <v>1437</v>
      </c>
      <c r="E3273" s="2">
        <v>1</v>
      </c>
      <c r="F3273" s="14">
        <v>2</v>
      </c>
      <c r="G3273" s="15" t="s">
        <v>7134</v>
      </c>
      <c r="H3273" s="15"/>
      <c r="I3273" s="15"/>
      <c r="J3273" s="15"/>
      <c r="K3273" s="15"/>
      <c r="L3273" s="15"/>
      <c r="M3273" s="15"/>
      <c r="N3273" s="15"/>
      <c r="O3273" s="15"/>
      <c r="P3273" s="15"/>
      <c r="Q3273" s="15"/>
      <c r="R3273" s="15"/>
      <c r="S3273" s="15"/>
      <c r="T3273" s="15"/>
      <c r="U3273" s="15"/>
      <c r="V3273" s="15"/>
      <c r="W3273" s="15"/>
      <c r="X3273" s="15"/>
      <c r="Y3273" s="15"/>
      <c r="Z3273" s="15"/>
    </row>
    <row r="3274" spans="1:26" hidden="1" outlineLevel="1" x14ac:dyDescent="0.25">
      <c r="A3274" s="2">
        <v>96591</v>
      </c>
      <c r="B3274" t="s">
        <v>7138</v>
      </c>
      <c r="C3274" t="s">
        <v>7139</v>
      </c>
      <c r="D3274" s="2">
        <v>1437</v>
      </c>
      <c r="E3274" s="2">
        <v>1</v>
      </c>
      <c r="F3274" s="14">
        <v>3</v>
      </c>
      <c r="G3274" s="15" t="s">
        <v>7134</v>
      </c>
      <c r="H3274" s="15"/>
      <c r="I3274" s="15"/>
      <c r="J3274" s="15"/>
      <c r="K3274" s="15"/>
      <c r="L3274" s="15"/>
      <c r="M3274" s="15"/>
      <c r="N3274" s="15"/>
      <c r="O3274" s="15"/>
      <c r="P3274" s="15"/>
      <c r="Q3274" s="15"/>
      <c r="R3274" s="15"/>
      <c r="S3274" s="15"/>
      <c r="T3274" s="15"/>
      <c r="U3274" s="15"/>
      <c r="V3274" s="15"/>
      <c r="W3274" s="15"/>
      <c r="X3274" s="15"/>
      <c r="Y3274" s="15"/>
      <c r="Z3274" s="15"/>
    </row>
    <row r="3275" spans="1:26" hidden="1" outlineLevel="1" x14ac:dyDescent="0.25">
      <c r="A3275" s="2">
        <v>96601</v>
      </c>
      <c r="B3275" t="s">
        <v>7140</v>
      </c>
      <c r="C3275" t="s">
        <v>7142</v>
      </c>
      <c r="D3275" s="2">
        <v>1437</v>
      </c>
      <c r="E3275" s="2">
        <v>1</v>
      </c>
      <c r="F3275" s="14">
        <v>10</v>
      </c>
      <c r="G3275" s="15" t="s">
        <v>7141</v>
      </c>
      <c r="H3275" s="15"/>
      <c r="I3275" s="15"/>
      <c r="J3275" s="15"/>
      <c r="K3275" s="15"/>
      <c r="L3275" s="15"/>
      <c r="M3275" s="15"/>
      <c r="N3275" s="15"/>
      <c r="O3275" s="15"/>
      <c r="P3275" s="15"/>
      <c r="Q3275" s="15"/>
      <c r="R3275" s="15"/>
      <c r="S3275" s="15"/>
      <c r="T3275" s="15"/>
      <c r="U3275" s="15"/>
      <c r="V3275" s="15"/>
      <c r="W3275" s="15"/>
      <c r="X3275" s="15"/>
      <c r="Y3275" s="15"/>
      <c r="Z3275" s="15"/>
    </row>
    <row r="3276" spans="1:26" hidden="1" outlineLevel="1" x14ac:dyDescent="0.25">
      <c r="A3276" s="2">
        <v>96602</v>
      </c>
      <c r="B3276" t="s">
        <v>7143</v>
      </c>
      <c r="C3276" t="s">
        <v>7145</v>
      </c>
      <c r="D3276" s="2">
        <v>1437</v>
      </c>
      <c r="E3276" s="2">
        <v>1</v>
      </c>
      <c r="F3276" s="14">
        <v>11</v>
      </c>
      <c r="G3276" s="15" t="s">
        <v>7144</v>
      </c>
      <c r="H3276" s="15"/>
      <c r="I3276" s="15"/>
      <c r="J3276" s="15"/>
      <c r="K3276" s="15"/>
      <c r="L3276" s="15"/>
      <c r="M3276" s="15"/>
      <c r="N3276" s="15"/>
      <c r="O3276" s="15"/>
      <c r="P3276" s="15"/>
      <c r="Q3276" s="15"/>
      <c r="R3276" s="15"/>
      <c r="S3276" s="15"/>
      <c r="T3276" s="15"/>
      <c r="U3276" s="15"/>
      <c r="V3276" s="15"/>
      <c r="W3276" s="15"/>
      <c r="X3276" s="15"/>
      <c r="Y3276" s="15"/>
      <c r="Z3276" s="15"/>
    </row>
    <row r="3277" spans="1:26" hidden="1" outlineLevel="1" x14ac:dyDescent="0.25">
      <c r="A3277" s="2">
        <v>96603</v>
      </c>
      <c r="B3277" t="s">
        <v>7146</v>
      </c>
      <c r="C3277" t="s">
        <v>7147</v>
      </c>
      <c r="D3277" s="2">
        <v>1437</v>
      </c>
      <c r="E3277" s="2">
        <v>1</v>
      </c>
      <c r="F3277" s="14">
        <v>13</v>
      </c>
      <c r="G3277" s="15" t="s">
        <v>7141</v>
      </c>
      <c r="H3277" s="15"/>
      <c r="I3277" s="15"/>
      <c r="J3277" s="15"/>
      <c r="K3277" s="15"/>
      <c r="L3277" s="15"/>
      <c r="M3277" s="15"/>
      <c r="N3277" s="15"/>
      <c r="O3277" s="15"/>
      <c r="P3277" s="15"/>
      <c r="Q3277" s="15"/>
      <c r="R3277" s="15"/>
      <c r="S3277" s="15"/>
      <c r="T3277" s="15"/>
      <c r="U3277" s="15"/>
      <c r="V3277" s="15"/>
      <c r="W3277" s="15"/>
      <c r="X3277" s="15"/>
      <c r="Y3277" s="15"/>
      <c r="Z3277" s="15"/>
    </row>
    <row r="3278" spans="1:26" hidden="1" outlineLevel="1" x14ac:dyDescent="0.25">
      <c r="A3278" s="2">
        <v>96604</v>
      </c>
      <c r="B3278" t="s">
        <v>7148</v>
      </c>
      <c r="C3278" t="s">
        <v>7149</v>
      </c>
      <c r="D3278" s="2">
        <v>1437</v>
      </c>
      <c r="E3278" s="2">
        <v>1</v>
      </c>
      <c r="F3278" s="14">
        <v>15</v>
      </c>
      <c r="G3278" s="15" t="s">
        <v>7144</v>
      </c>
      <c r="H3278" s="15"/>
      <c r="I3278" s="15"/>
      <c r="J3278" s="15"/>
      <c r="K3278" s="15"/>
      <c r="L3278" s="15"/>
      <c r="M3278" s="15"/>
      <c r="N3278" s="15"/>
      <c r="O3278" s="15"/>
      <c r="P3278" s="15"/>
      <c r="Q3278" s="15"/>
      <c r="R3278" s="15"/>
      <c r="S3278" s="15"/>
      <c r="T3278" s="15"/>
      <c r="U3278" s="15"/>
      <c r="V3278" s="15"/>
      <c r="W3278" s="15"/>
      <c r="X3278" s="15"/>
      <c r="Y3278" s="15"/>
      <c r="Z3278" s="15"/>
    </row>
    <row r="3279" spans="1:26" hidden="1" outlineLevel="1" x14ac:dyDescent="0.25">
      <c r="A3279" s="2">
        <v>96605</v>
      </c>
      <c r="B3279" t="s">
        <v>7150</v>
      </c>
      <c r="C3279" t="s">
        <v>7151</v>
      </c>
      <c r="D3279" s="2">
        <v>1437</v>
      </c>
      <c r="E3279" s="2">
        <v>1</v>
      </c>
      <c r="F3279" s="14">
        <v>4</v>
      </c>
      <c r="G3279" s="15" t="s">
        <v>7144</v>
      </c>
      <c r="H3279" s="15"/>
      <c r="I3279" s="15"/>
      <c r="J3279" s="15"/>
      <c r="K3279" s="15"/>
      <c r="L3279" s="15"/>
      <c r="M3279" s="15"/>
      <c r="N3279" s="15"/>
      <c r="O3279" s="15"/>
      <c r="P3279" s="15"/>
      <c r="Q3279" s="15"/>
      <c r="R3279" s="15"/>
      <c r="S3279" s="15"/>
      <c r="T3279" s="15"/>
      <c r="U3279" s="15"/>
      <c r="V3279" s="15"/>
      <c r="W3279" s="15"/>
      <c r="X3279" s="15"/>
      <c r="Y3279" s="15"/>
      <c r="Z3279" s="15"/>
    </row>
    <row r="3280" spans="1:26" hidden="1" outlineLevel="1" x14ac:dyDescent="0.25">
      <c r="A3280" s="2">
        <v>96606</v>
      </c>
      <c r="B3280" t="s">
        <v>7152</v>
      </c>
      <c r="C3280" t="s">
        <v>7153</v>
      </c>
      <c r="D3280" s="2">
        <v>1437</v>
      </c>
      <c r="E3280" s="2">
        <v>1</v>
      </c>
      <c r="F3280" s="14">
        <v>5</v>
      </c>
      <c r="G3280" s="15" t="s">
        <v>7134</v>
      </c>
      <c r="H3280" s="15"/>
      <c r="I3280" s="15"/>
      <c r="J3280" s="15"/>
      <c r="K3280" s="15"/>
      <c r="L3280" s="15"/>
      <c r="M3280" s="15"/>
      <c r="N3280" s="15"/>
      <c r="O3280" s="15"/>
      <c r="P3280" s="15"/>
      <c r="Q3280" s="15"/>
      <c r="R3280" s="15"/>
      <c r="S3280" s="15"/>
      <c r="T3280" s="15"/>
      <c r="U3280" s="15"/>
      <c r="V3280" s="15"/>
      <c r="W3280" s="15"/>
      <c r="X3280" s="15"/>
      <c r="Y3280" s="15"/>
      <c r="Z3280" s="15"/>
    </row>
    <row r="3281" spans="1:26" hidden="1" outlineLevel="1" x14ac:dyDescent="0.25">
      <c r="A3281" s="2">
        <v>96607</v>
      </c>
      <c r="B3281" t="s">
        <v>7154</v>
      </c>
      <c r="C3281" t="s">
        <v>7155</v>
      </c>
      <c r="D3281" s="2">
        <v>1437</v>
      </c>
      <c r="E3281" s="2">
        <v>1</v>
      </c>
      <c r="F3281" s="14">
        <v>6</v>
      </c>
      <c r="G3281" s="15" t="s">
        <v>7134</v>
      </c>
      <c r="H3281" s="15"/>
      <c r="I3281" s="15"/>
      <c r="J3281" s="15"/>
      <c r="K3281" s="15"/>
      <c r="L3281" s="15"/>
      <c r="M3281" s="15"/>
      <c r="N3281" s="15"/>
      <c r="O3281" s="15"/>
      <c r="P3281" s="15"/>
      <c r="Q3281" s="15"/>
      <c r="R3281" s="15"/>
      <c r="S3281" s="15"/>
      <c r="T3281" s="15"/>
      <c r="U3281" s="15"/>
      <c r="V3281" s="15"/>
      <c r="W3281" s="15"/>
      <c r="X3281" s="15"/>
      <c r="Y3281" s="15"/>
      <c r="Z3281" s="15"/>
    </row>
    <row r="3282" spans="1:26" hidden="1" outlineLevel="1" x14ac:dyDescent="0.25">
      <c r="A3282" s="2">
        <v>96608</v>
      </c>
      <c r="B3282" t="s">
        <v>7156</v>
      </c>
      <c r="C3282" t="s">
        <v>7158</v>
      </c>
      <c r="D3282" s="2">
        <v>1437</v>
      </c>
      <c r="E3282" s="2">
        <v>1</v>
      </c>
      <c r="F3282" s="14">
        <v>7</v>
      </c>
      <c r="G3282" s="15" t="s">
        <v>7157</v>
      </c>
      <c r="H3282" s="15"/>
      <c r="I3282" s="15"/>
      <c r="J3282" s="15"/>
      <c r="K3282" s="15"/>
      <c r="L3282" s="15"/>
      <c r="M3282" s="15"/>
      <c r="N3282" s="15"/>
      <c r="O3282" s="15"/>
      <c r="P3282" s="15"/>
      <c r="Q3282" s="15"/>
      <c r="R3282" s="15"/>
      <c r="S3282" s="15"/>
      <c r="T3282" s="15"/>
      <c r="U3282" s="15"/>
      <c r="V3282" s="15"/>
      <c r="W3282" s="15"/>
      <c r="X3282" s="15"/>
      <c r="Y3282" s="15"/>
      <c r="Z3282" s="15"/>
    </row>
    <row r="3283" spans="1:26" hidden="1" outlineLevel="1" x14ac:dyDescent="0.25">
      <c r="A3283" s="2">
        <v>96609</v>
      </c>
      <c r="B3283" t="s">
        <v>7159</v>
      </c>
      <c r="C3283" t="s">
        <v>7161</v>
      </c>
      <c r="D3283" s="2">
        <v>604</v>
      </c>
      <c r="E3283" s="2">
        <v>10</v>
      </c>
      <c r="F3283" s="14">
        <v>183</v>
      </c>
      <c r="G3283" s="15" t="s">
        <v>7160</v>
      </c>
      <c r="H3283" s="15"/>
      <c r="I3283" s="15"/>
      <c r="J3283" s="15"/>
      <c r="K3283" s="15"/>
      <c r="L3283" s="15"/>
      <c r="M3283" s="15"/>
      <c r="N3283" s="15"/>
      <c r="O3283" s="15"/>
      <c r="P3283" s="15"/>
      <c r="Q3283" s="15"/>
      <c r="R3283" s="15"/>
      <c r="S3283" s="15"/>
      <c r="T3283" s="15"/>
      <c r="U3283" s="15"/>
      <c r="V3283" s="15"/>
      <c r="W3283" s="15"/>
      <c r="X3283" s="15"/>
      <c r="Y3283" s="15"/>
      <c r="Z3283" s="15"/>
    </row>
    <row r="3284" spans="1:26" hidden="1" outlineLevel="1" x14ac:dyDescent="0.25">
      <c r="A3284" s="2">
        <v>96610</v>
      </c>
      <c r="B3284" t="s">
        <v>7162</v>
      </c>
      <c r="C3284" t="s">
        <v>7163</v>
      </c>
      <c r="D3284" s="2">
        <v>1437</v>
      </c>
      <c r="E3284" s="2">
        <v>1</v>
      </c>
      <c r="F3284" s="14">
        <v>17</v>
      </c>
      <c r="G3284" s="15" t="s">
        <v>7141</v>
      </c>
      <c r="H3284" s="15"/>
      <c r="I3284" s="15"/>
      <c r="J3284" s="15"/>
      <c r="K3284" s="15"/>
      <c r="L3284" s="15"/>
      <c r="M3284" s="15"/>
      <c r="N3284" s="15"/>
      <c r="O3284" s="15"/>
      <c r="P3284" s="15"/>
      <c r="Q3284" s="15"/>
      <c r="R3284" s="15"/>
      <c r="S3284" s="15"/>
      <c r="T3284" s="15"/>
      <c r="U3284" s="15"/>
      <c r="V3284" s="15"/>
      <c r="W3284" s="15"/>
      <c r="X3284" s="15"/>
      <c r="Y3284" s="15"/>
      <c r="Z3284" s="15"/>
    </row>
    <row r="3285" spans="1:26" hidden="1" outlineLevel="1" x14ac:dyDescent="0.25">
      <c r="A3285" s="2">
        <v>96611</v>
      </c>
      <c r="B3285" t="s">
        <v>7164</v>
      </c>
      <c r="C3285" t="s">
        <v>7165</v>
      </c>
      <c r="D3285" s="2">
        <v>1437</v>
      </c>
      <c r="E3285" s="2">
        <v>1</v>
      </c>
      <c r="F3285" s="14">
        <v>18</v>
      </c>
      <c r="G3285" s="15" t="s">
        <v>7144</v>
      </c>
      <c r="H3285" s="15"/>
      <c r="I3285" s="15"/>
      <c r="J3285" s="15"/>
      <c r="K3285" s="15"/>
      <c r="L3285" s="15"/>
      <c r="M3285" s="15"/>
      <c r="N3285" s="15"/>
      <c r="O3285" s="15"/>
      <c r="P3285" s="15"/>
      <c r="Q3285" s="15"/>
      <c r="R3285" s="15"/>
      <c r="S3285" s="15"/>
      <c r="T3285" s="15"/>
      <c r="U3285" s="15"/>
      <c r="V3285" s="15"/>
      <c r="W3285" s="15"/>
      <c r="X3285" s="15"/>
      <c r="Y3285" s="15"/>
      <c r="Z3285" s="15"/>
    </row>
    <row r="3286" spans="1:26" hidden="1" outlineLevel="1" x14ac:dyDescent="0.25">
      <c r="A3286" s="2">
        <v>96621</v>
      </c>
      <c r="B3286" t="s">
        <v>7166</v>
      </c>
      <c r="C3286" t="s">
        <v>7167</v>
      </c>
      <c r="D3286" s="2">
        <v>1812</v>
      </c>
      <c r="E3286" s="2">
        <v>1</v>
      </c>
      <c r="F3286" s="14">
        <v>9</v>
      </c>
      <c r="G3286" s="15" t="s">
        <v>7030</v>
      </c>
      <c r="H3286" s="15"/>
      <c r="I3286" s="15"/>
      <c r="J3286" s="15"/>
      <c r="K3286" s="15"/>
      <c r="L3286" s="15"/>
      <c r="M3286" s="15"/>
      <c r="N3286" s="15"/>
      <c r="O3286" s="15"/>
      <c r="P3286" s="15"/>
      <c r="Q3286" s="15"/>
      <c r="R3286" s="15"/>
      <c r="S3286" s="15"/>
      <c r="T3286" s="15"/>
      <c r="U3286" s="15"/>
      <c r="V3286" s="15"/>
      <c r="W3286" s="15"/>
      <c r="X3286" s="15"/>
      <c r="Y3286" s="15"/>
      <c r="Z3286" s="15"/>
    </row>
    <row r="3287" spans="1:26" hidden="1" outlineLevel="1" x14ac:dyDescent="0.25">
      <c r="A3287" s="2">
        <v>96681</v>
      </c>
      <c r="B3287" t="s">
        <v>7168</v>
      </c>
      <c r="C3287" t="s">
        <v>7170</v>
      </c>
      <c r="D3287" s="2">
        <v>1531</v>
      </c>
      <c r="E3287" s="2">
        <v>1</v>
      </c>
      <c r="F3287" s="14">
        <v>6</v>
      </c>
      <c r="G3287" s="15" t="s">
        <v>7169</v>
      </c>
      <c r="H3287" s="15"/>
      <c r="I3287" s="15"/>
      <c r="J3287" s="15"/>
      <c r="K3287" s="15"/>
      <c r="L3287" s="15"/>
      <c r="M3287" s="15"/>
      <c r="N3287" s="15"/>
      <c r="O3287" s="15"/>
      <c r="P3287" s="15"/>
      <c r="Q3287" s="15"/>
      <c r="R3287" s="15"/>
      <c r="S3287" s="15"/>
      <c r="T3287" s="15"/>
      <c r="U3287" s="15"/>
      <c r="V3287" s="15"/>
      <c r="W3287" s="15"/>
      <c r="X3287" s="15"/>
      <c r="Y3287" s="15"/>
      <c r="Z3287" s="15"/>
    </row>
    <row r="3288" spans="1:26" hidden="1" outlineLevel="1" x14ac:dyDescent="0.25">
      <c r="A3288" s="2">
        <v>96743</v>
      </c>
      <c r="B3288" t="s">
        <v>7171</v>
      </c>
      <c r="C3288" t="s">
        <v>7173</v>
      </c>
      <c r="D3288" s="2">
        <v>1510</v>
      </c>
      <c r="E3288" s="2">
        <v>1</v>
      </c>
      <c r="F3288" s="14">
        <v>1</v>
      </c>
      <c r="G3288" s="15" t="s">
        <v>7172</v>
      </c>
      <c r="H3288" s="15"/>
      <c r="I3288" s="15"/>
      <c r="J3288" s="15"/>
      <c r="K3288" s="15"/>
      <c r="L3288" s="15"/>
      <c r="M3288" s="15"/>
      <c r="N3288" s="15"/>
      <c r="O3288" s="15"/>
      <c r="P3288" s="15"/>
      <c r="Q3288" s="15"/>
      <c r="R3288" s="15"/>
      <c r="S3288" s="15"/>
      <c r="T3288" s="15"/>
      <c r="U3288" s="15"/>
      <c r="V3288" s="15"/>
      <c r="W3288" s="15"/>
      <c r="X3288" s="15"/>
      <c r="Y3288" s="15"/>
      <c r="Z3288" s="15"/>
    </row>
    <row r="3289" spans="1:26" hidden="1" outlineLevel="1" x14ac:dyDescent="0.25">
      <c r="A3289" s="2">
        <v>96744</v>
      </c>
      <c r="B3289" t="s">
        <v>7174</v>
      </c>
      <c r="C3289" t="s">
        <v>7176</v>
      </c>
      <c r="D3289" s="2">
        <v>1510</v>
      </c>
      <c r="E3289" s="2">
        <v>1</v>
      </c>
      <c r="F3289" s="14">
        <v>10</v>
      </c>
      <c r="G3289" s="15" t="s">
        <v>7175</v>
      </c>
      <c r="H3289" s="15"/>
      <c r="I3289" s="15"/>
      <c r="J3289" s="15"/>
      <c r="K3289" s="15"/>
      <c r="L3289" s="15"/>
      <c r="M3289" s="15"/>
      <c r="N3289" s="15"/>
      <c r="O3289" s="15"/>
      <c r="P3289" s="15"/>
      <c r="Q3289" s="15"/>
      <c r="R3289" s="15"/>
      <c r="S3289" s="15"/>
      <c r="T3289" s="15"/>
      <c r="U3289" s="15"/>
      <c r="V3289" s="15"/>
      <c r="W3289" s="15"/>
      <c r="X3289" s="15"/>
      <c r="Y3289" s="15"/>
      <c r="Z3289" s="15"/>
    </row>
    <row r="3290" spans="1:26" hidden="1" outlineLevel="1" x14ac:dyDescent="0.25">
      <c r="A3290" s="2">
        <v>96745</v>
      </c>
      <c r="B3290" t="s">
        <v>7177</v>
      </c>
      <c r="C3290" t="s">
        <v>7179</v>
      </c>
      <c r="D3290" s="2">
        <v>1510</v>
      </c>
      <c r="E3290" s="2">
        <v>1</v>
      </c>
      <c r="F3290" s="14">
        <v>11</v>
      </c>
      <c r="G3290" s="15" t="s">
        <v>7178</v>
      </c>
      <c r="H3290" s="15"/>
      <c r="I3290" s="15"/>
      <c r="J3290" s="15"/>
      <c r="K3290" s="15"/>
      <c r="L3290" s="15"/>
      <c r="M3290" s="15"/>
      <c r="N3290" s="15"/>
      <c r="O3290" s="15"/>
      <c r="P3290" s="15"/>
      <c r="Q3290" s="15"/>
      <c r="R3290" s="15"/>
      <c r="S3290" s="15"/>
      <c r="T3290" s="15"/>
      <c r="U3290" s="15"/>
      <c r="V3290" s="15"/>
      <c r="W3290" s="15"/>
      <c r="X3290" s="15"/>
      <c r="Y3290" s="15"/>
      <c r="Z3290" s="15"/>
    </row>
    <row r="3291" spans="1:26" hidden="1" outlineLevel="1" x14ac:dyDescent="0.25">
      <c r="A3291" s="2">
        <v>96746</v>
      </c>
      <c r="B3291" t="s">
        <v>7180</v>
      </c>
      <c r="C3291" t="s">
        <v>7181</v>
      </c>
      <c r="D3291" s="2">
        <v>1510</v>
      </c>
      <c r="E3291" s="2">
        <v>1</v>
      </c>
      <c r="F3291" s="14">
        <v>12</v>
      </c>
      <c r="G3291" s="15" t="s">
        <v>7178</v>
      </c>
      <c r="H3291" s="15"/>
      <c r="I3291" s="15"/>
      <c r="J3291" s="15"/>
      <c r="K3291" s="15"/>
      <c r="L3291" s="15"/>
      <c r="M3291" s="15"/>
      <c r="N3291" s="15"/>
      <c r="O3291" s="15"/>
      <c r="P3291" s="15"/>
      <c r="Q3291" s="15"/>
      <c r="R3291" s="15"/>
      <c r="S3291" s="15"/>
      <c r="T3291" s="15"/>
      <c r="U3291" s="15"/>
      <c r="V3291" s="15"/>
      <c r="W3291" s="15"/>
      <c r="X3291" s="15"/>
      <c r="Y3291" s="15"/>
      <c r="Z3291" s="15"/>
    </row>
    <row r="3292" spans="1:26" hidden="1" outlineLevel="1" x14ac:dyDescent="0.25">
      <c r="A3292" s="2">
        <v>96747</v>
      </c>
      <c r="B3292" t="s">
        <v>7182</v>
      </c>
      <c r="C3292" t="s">
        <v>7183</v>
      </c>
      <c r="D3292" s="2">
        <v>1510</v>
      </c>
      <c r="E3292" s="2">
        <v>1</v>
      </c>
      <c r="F3292" s="14">
        <v>14</v>
      </c>
      <c r="G3292" s="15" t="s">
        <v>7175</v>
      </c>
      <c r="H3292" s="15"/>
      <c r="I3292" s="15"/>
      <c r="J3292" s="15"/>
      <c r="K3292" s="15"/>
      <c r="L3292" s="15"/>
      <c r="M3292" s="15"/>
      <c r="N3292" s="15"/>
      <c r="O3292" s="15"/>
      <c r="P3292" s="15"/>
      <c r="Q3292" s="15"/>
      <c r="R3292" s="15"/>
      <c r="S3292" s="15"/>
      <c r="T3292" s="15"/>
      <c r="U3292" s="15"/>
      <c r="V3292" s="15"/>
      <c r="W3292" s="15"/>
      <c r="X3292" s="15"/>
      <c r="Y3292" s="15"/>
      <c r="Z3292" s="15"/>
    </row>
    <row r="3293" spans="1:26" hidden="1" outlineLevel="1" x14ac:dyDescent="0.25">
      <c r="A3293" s="2">
        <v>96748</v>
      </c>
      <c r="B3293" t="s">
        <v>7184</v>
      </c>
      <c r="C3293" t="s">
        <v>7186</v>
      </c>
      <c r="D3293" s="2">
        <v>1510</v>
      </c>
      <c r="E3293" s="2">
        <v>1</v>
      </c>
      <c r="F3293" s="14">
        <v>16</v>
      </c>
      <c r="G3293" s="15" t="s">
        <v>7185</v>
      </c>
      <c r="H3293" s="15"/>
      <c r="I3293" s="15"/>
      <c r="J3293" s="15"/>
      <c r="K3293" s="15"/>
      <c r="L3293" s="15"/>
      <c r="M3293" s="15"/>
      <c r="N3293" s="15"/>
      <c r="O3293" s="15"/>
      <c r="P3293" s="15"/>
      <c r="Q3293" s="15"/>
      <c r="R3293" s="15"/>
      <c r="S3293" s="15"/>
      <c r="T3293" s="15"/>
      <c r="U3293" s="15"/>
      <c r="V3293" s="15"/>
      <c r="W3293" s="15"/>
      <c r="X3293" s="15"/>
      <c r="Y3293" s="15"/>
      <c r="Z3293" s="15"/>
    </row>
    <row r="3294" spans="1:26" hidden="1" outlineLevel="1" x14ac:dyDescent="0.25">
      <c r="A3294" s="2">
        <v>96749</v>
      </c>
      <c r="B3294" t="s">
        <v>7187</v>
      </c>
      <c r="C3294" t="s">
        <v>7188</v>
      </c>
      <c r="D3294" s="2">
        <v>1510</v>
      </c>
      <c r="E3294" s="2">
        <v>1</v>
      </c>
      <c r="F3294" s="14">
        <v>17</v>
      </c>
      <c r="G3294" s="15" t="s">
        <v>7185</v>
      </c>
      <c r="H3294" s="15"/>
      <c r="I3294" s="15"/>
      <c r="J3294" s="15"/>
      <c r="K3294" s="15"/>
      <c r="L3294" s="15"/>
      <c r="M3294" s="15"/>
      <c r="N3294" s="15"/>
      <c r="O3294" s="15"/>
      <c r="P3294" s="15"/>
      <c r="Q3294" s="15"/>
      <c r="R3294" s="15"/>
      <c r="S3294" s="15"/>
      <c r="T3294" s="15"/>
      <c r="U3294" s="15"/>
      <c r="V3294" s="15"/>
      <c r="W3294" s="15"/>
      <c r="X3294" s="15"/>
      <c r="Y3294" s="15"/>
      <c r="Z3294" s="15"/>
    </row>
    <row r="3295" spans="1:26" hidden="1" outlineLevel="1" x14ac:dyDescent="0.25">
      <c r="A3295" s="2">
        <v>96750</v>
      </c>
      <c r="B3295" t="s">
        <v>7189</v>
      </c>
      <c r="C3295" t="s">
        <v>7190</v>
      </c>
      <c r="D3295" s="2">
        <v>1510</v>
      </c>
      <c r="E3295" s="2">
        <v>1</v>
      </c>
      <c r="F3295" s="14">
        <v>18</v>
      </c>
      <c r="G3295" s="15" t="s">
        <v>7178</v>
      </c>
      <c r="H3295" s="15"/>
      <c r="I3295" s="15"/>
      <c r="J3295" s="15"/>
      <c r="K3295" s="15"/>
      <c r="L3295" s="15"/>
      <c r="M3295" s="15"/>
      <c r="N3295" s="15"/>
      <c r="O3295" s="15"/>
      <c r="P3295" s="15"/>
      <c r="Q3295" s="15"/>
      <c r="R3295" s="15"/>
      <c r="S3295" s="15"/>
      <c r="T3295" s="15"/>
      <c r="U3295" s="15"/>
      <c r="V3295" s="15"/>
      <c r="W3295" s="15"/>
      <c r="X3295" s="15"/>
      <c r="Y3295" s="15"/>
      <c r="Z3295" s="15"/>
    </row>
    <row r="3296" spans="1:26" hidden="1" outlineLevel="1" x14ac:dyDescent="0.25">
      <c r="A3296" s="2">
        <v>96751</v>
      </c>
      <c r="B3296" t="s">
        <v>7191</v>
      </c>
      <c r="C3296" t="s">
        <v>7193</v>
      </c>
      <c r="D3296" s="2">
        <v>1454</v>
      </c>
      <c r="E3296" s="2">
        <v>1</v>
      </c>
      <c r="F3296" s="14">
        <v>1</v>
      </c>
      <c r="G3296" s="15" t="s">
        <v>7192</v>
      </c>
      <c r="H3296" s="15"/>
      <c r="I3296" s="15"/>
      <c r="J3296" s="15"/>
      <c r="K3296" s="15"/>
      <c r="L3296" s="15"/>
      <c r="M3296" s="15"/>
      <c r="N3296" s="15"/>
      <c r="O3296" s="15"/>
      <c r="P3296" s="15"/>
      <c r="Q3296" s="15"/>
      <c r="R3296" s="15"/>
      <c r="S3296" s="15"/>
      <c r="T3296" s="15"/>
      <c r="U3296" s="15"/>
      <c r="V3296" s="15"/>
      <c r="W3296" s="15"/>
      <c r="X3296" s="15"/>
      <c r="Y3296" s="15"/>
      <c r="Z3296" s="15"/>
    </row>
    <row r="3297" spans="1:26" hidden="1" outlineLevel="1" x14ac:dyDescent="0.25">
      <c r="A3297" s="2">
        <v>96752</v>
      </c>
      <c r="B3297" t="s">
        <v>7194</v>
      </c>
      <c r="C3297" t="s">
        <v>7195</v>
      </c>
      <c r="D3297" s="2">
        <v>669</v>
      </c>
      <c r="E3297" s="2">
        <v>1</v>
      </c>
      <c r="F3297" s="14">
        <v>209</v>
      </c>
      <c r="G3297" s="15" t="s">
        <v>7192</v>
      </c>
      <c r="H3297" s="15"/>
      <c r="I3297" s="15"/>
      <c r="J3297" s="15"/>
      <c r="K3297" s="15"/>
      <c r="L3297" s="15"/>
      <c r="M3297" s="15"/>
      <c r="N3297" s="15"/>
      <c r="O3297" s="15"/>
      <c r="P3297" s="15"/>
      <c r="Q3297" s="15"/>
      <c r="R3297" s="15"/>
      <c r="S3297" s="15"/>
      <c r="T3297" s="15"/>
      <c r="U3297" s="15"/>
      <c r="V3297" s="15"/>
      <c r="W3297" s="15"/>
      <c r="X3297" s="15"/>
      <c r="Y3297" s="15"/>
      <c r="Z3297" s="15"/>
    </row>
    <row r="3298" spans="1:26" hidden="1" outlineLevel="1" x14ac:dyDescent="0.25">
      <c r="A3298" s="2">
        <v>96753</v>
      </c>
      <c r="B3298" t="s">
        <v>7196</v>
      </c>
      <c r="C3298" t="s">
        <v>7197</v>
      </c>
      <c r="D3298" s="2">
        <v>1510</v>
      </c>
      <c r="E3298" s="2">
        <v>1</v>
      </c>
      <c r="F3298" s="14">
        <v>19</v>
      </c>
      <c r="G3298" s="15" t="s">
        <v>7175</v>
      </c>
      <c r="H3298" s="15"/>
      <c r="I3298" s="15"/>
      <c r="J3298" s="15"/>
      <c r="K3298" s="15"/>
      <c r="L3298" s="15"/>
      <c r="M3298" s="15"/>
      <c r="N3298" s="15"/>
      <c r="O3298" s="15"/>
      <c r="P3298" s="15"/>
      <c r="Q3298" s="15"/>
      <c r="R3298" s="15"/>
      <c r="S3298" s="15"/>
      <c r="T3298" s="15"/>
      <c r="U3298" s="15"/>
      <c r="V3298" s="15"/>
      <c r="W3298" s="15"/>
      <c r="X3298" s="15"/>
      <c r="Y3298" s="15"/>
      <c r="Z3298" s="15"/>
    </row>
    <row r="3299" spans="1:26" hidden="1" outlineLevel="1" x14ac:dyDescent="0.25">
      <c r="A3299" s="2">
        <v>96754</v>
      </c>
      <c r="B3299" t="s">
        <v>7198</v>
      </c>
      <c r="C3299" t="s">
        <v>7199</v>
      </c>
      <c r="D3299" s="2">
        <v>1510</v>
      </c>
      <c r="E3299" s="2">
        <v>1</v>
      </c>
      <c r="F3299" s="14">
        <v>2</v>
      </c>
      <c r="G3299" s="15" t="s">
        <v>7175</v>
      </c>
      <c r="H3299" s="15"/>
      <c r="I3299" s="15"/>
      <c r="J3299" s="15"/>
      <c r="K3299" s="15"/>
      <c r="L3299" s="15"/>
      <c r="M3299" s="15"/>
      <c r="N3299" s="15"/>
      <c r="O3299" s="15"/>
      <c r="P3299" s="15"/>
      <c r="Q3299" s="15"/>
      <c r="R3299" s="15"/>
      <c r="S3299" s="15"/>
      <c r="T3299" s="15"/>
      <c r="U3299" s="15"/>
      <c r="V3299" s="15"/>
      <c r="W3299" s="15"/>
      <c r="X3299" s="15"/>
      <c r="Y3299" s="15"/>
      <c r="Z3299" s="15"/>
    </row>
    <row r="3300" spans="1:26" hidden="1" outlineLevel="1" x14ac:dyDescent="0.25">
      <c r="A3300" s="2">
        <v>96755</v>
      </c>
      <c r="B3300" t="s">
        <v>7200</v>
      </c>
      <c r="C3300" t="s">
        <v>7201</v>
      </c>
      <c r="D3300" s="2">
        <v>1510</v>
      </c>
      <c r="E3300" s="2">
        <v>1</v>
      </c>
      <c r="F3300" s="14">
        <v>20</v>
      </c>
      <c r="G3300" s="15" t="s">
        <v>7172</v>
      </c>
      <c r="H3300" s="15"/>
      <c r="I3300" s="15"/>
      <c r="J3300" s="15"/>
      <c r="K3300" s="15"/>
      <c r="L3300" s="15"/>
      <c r="M3300" s="15"/>
      <c r="N3300" s="15"/>
      <c r="O3300" s="15"/>
      <c r="P3300" s="15"/>
      <c r="Q3300" s="15"/>
      <c r="R3300" s="15"/>
      <c r="S3300" s="15"/>
      <c r="T3300" s="15"/>
      <c r="U3300" s="15"/>
      <c r="V3300" s="15"/>
      <c r="W3300" s="15"/>
      <c r="X3300" s="15"/>
      <c r="Y3300" s="15"/>
      <c r="Z3300" s="15"/>
    </row>
    <row r="3301" spans="1:26" hidden="1" outlineLevel="1" x14ac:dyDescent="0.25">
      <c r="A3301" s="2">
        <v>96756</v>
      </c>
      <c r="B3301" t="s">
        <v>7202</v>
      </c>
      <c r="C3301" t="s">
        <v>7203</v>
      </c>
      <c r="D3301" s="2">
        <v>1510</v>
      </c>
      <c r="E3301" s="2">
        <v>1</v>
      </c>
      <c r="F3301" s="14">
        <v>21</v>
      </c>
      <c r="G3301" s="15" t="s">
        <v>7172</v>
      </c>
      <c r="H3301" s="15"/>
      <c r="I3301" s="15"/>
      <c r="J3301" s="15"/>
      <c r="K3301" s="15"/>
      <c r="L3301" s="15"/>
      <c r="M3301" s="15"/>
      <c r="N3301" s="15"/>
      <c r="O3301" s="15"/>
      <c r="P3301" s="15"/>
      <c r="Q3301" s="15"/>
      <c r="R3301" s="15"/>
      <c r="S3301" s="15"/>
      <c r="T3301" s="15"/>
      <c r="U3301" s="15"/>
      <c r="V3301" s="15"/>
      <c r="W3301" s="15"/>
      <c r="X3301" s="15"/>
      <c r="Y3301" s="15"/>
      <c r="Z3301" s="15"/>
    </row>
    <row r="3302" spans="1:26" hidden="1" outlineLevel="1" x14ac:dyDescent="0.25">
      <c r="A3302" s="2">
        <v>96757</v>
      </c>
      <c r="B3302" t="s">
        <v>7204</v>
      </c>
      <c r="C3302" t="s">
        <v>7205</v>
      </c>
      <c r="D3302" s="2">
        <v>1510</v>
      </c>
      <c r="E3302" s="2">
        <v>1</v>
      </c>
      <c r="F3302" s="14">
        <v>3</v>
      </c>
      <c r="G3302" s="15" t="s">
        <v>7172</v>
      </c>
      <c r="H3302" s="15"/>
      <c r="I3302" s="15"/>
      <c r="J3302" s="15"/>
      <c r="K3302" s="15"/>
      <c r="L3302" s="15"/>
      <c r="M3302" s="15"/>
      <c r="N3302" s="15"/>
      <c r="O3302" s="15"/>
      <c r="P3302" s="15"/>
      <c r="Q3302" s="15"/>
      <c r="R3302" s="15"/>
      <c r="S3302" s="15"/>
      <c r="T3302" s="15"/>
      <c r="U3302" s="15"/>
      <c r="V3302" s="15"/>
      <c r="W3302" s="15"/>
      <c r="X3302" s="15"/>
      <c r="Y3302" s="15"/>
      <c r="Z3302" s="15"/>
    </row>
    <row r="3303" spans="1:26" hidden="1" outlineLevel="1" x14ac:dyDescent="0.25">
      <c r="A3303" s="2">
        <v>96758</v>
      </c>
      <c r="B3303" t="s">
        <v>7206</v>
      </c>
      <c r="C3303" t="s">
        <v>7207</v>
      </c>
      <c r="D3303" s="2">
        <v>1454</v>
      </c>
      <c r="E3303" s="2">
        <v>1</v>
      </c>
      <c r="F3303" s="14">
        <v>4</v>
      </c>
      <c r="G3303" s="15" t="s">
        <v>7192</v>
      </c>
      <c r="H3303" s="15"/>
      <c r="I3303" s="15"/>
      <c r="J3303" s="15"/>
      <c r="K3303" s="15"/>
      <c r="L3303" s="15"/>
      <c r="M3303" s="15"/>
      <c r="N3303" s="15"/>
      <c r="O3303" s="15"/>
      <c r="P3303" s="15"/>
      <c r="Q3303" s="15"/>
      <c r="R3303" s="15"/>
      <c r="S3303" s="15"/>
      <c r="T3303" s="15"/>
      <c r="U3303" s="15"/>
      <c r="V3303" s="15"/>
      <c r="W3303" s="15"/>
      <c r="X3303" s="15"/>
      <c r="Y3303" s="15"/>
      <c r="Z3303" s="15"/>
    </row>
    <row r="3304" spans="1:26" hidden="1" outlineLevel="1" x14ac:dyDescent="0.25">
      <c r="A3304" s="2">
        <v>96759</v>
      </c>
      <c r="B3304" t="s">
        <v>7208</v>
      </c>
      <c r="C3304" t="s">
        <v>7210</v>
      </c>
      <c r="D3304" s="2">
        <v>1454</v>
      </c>
      <c r="E3304" s="2">
        <v>1</v>
      </c>
      <c r="F3304" s="14">
        <v>5</v>
      </c>
      <c r="G3304" s="15" t="s">
        <v>7209</v>
      </c>
      <c r="H3304" s="15"/>
      <c r="I3304" s="15"/>
      <c r="J3304" s="15"/>
      <c r="K3304" s="15"/>
      <c r="L3304" s="15"/>
      <c r="M3304" s="15"/>
      <c r="N3304" s="15"/>
      <c r="O3304" s="15"/>
      <c r="P3304" s="15"/>
      <c r="Q3304" s="15"/>
      <c r="R3304" s="15"/>
      <c r="S3304" s="15"/>
      <c r="T3304" s="15"/>
      <c r="U3304" s="15"/>
      <c r="V3304" s="15"/>
      <c r="W3304" s="15"/>
      <c r="X3304" s="15"/>
      <c r="Y3304" s="15"/>
      <c r="Z3304" s="15"/>
    </row>
    <row r="3305" spans="1:26" hidden="1" outlineLevel="1" x14ac:dyDescent="0.25">
      <c r="A3305" s="2">
        <v>96760</v>
      </c>
      <c r="B3305" t="s">
        <v>7211</v>
      </c>
      <c r="C3305" t="s">
        <v>7213</v>
      </c>
      <c r="D3305" s="2">
        <v>1454</v>
      </c>
      <c r="E3305" s="2">
        <v>1</v>
      </c>
      <c r="F3305" s="14">
        <v>6</v>
      </c>
      <c r="G3305" s="15" t="s">
        <v>7212</v>
      </c>
      <c r="H3305" s="15"/>
      <c r="I3305" s="15"/>
      <c r="J3305" s="15"/>
      <c r="K3305" s="15"/>
      <c r="L3305" s="15"/>
      <c r="M3305" s="15"/>
      <c r="N3305" s="15"/>
      <c r="O3305" s="15"/>
      <c r="P3305" s="15"/>
      <c r="Q3305" s="15"/>
      <c r="R3305" s="15"/>
      <c r="S3305" s="15"/>
      <c r="T3305" s="15"/>
      <c r="U3305" s="15"/>
      <c r="V3305" s="15"/>
      <c r="W3305" s="15"/>
      <c r="X3305" s="15"/>
      <c r="Y3305" s="15"/>
      <c r="Z3305" s="15"/>
    </row>
    <row r="3306" spans="1:26" hidden="1" outlineLevel="1" x14ac:dyDescent="0.25">
      <c r="A3306" s="2">
        <v>96761</v>
      </c>
      <c r="B3306" t="s">
        <v>7214</v>
      </c>
      <c r="C3306" t="s">
        <v>7215</v>
      </c>
      <c r="D3306" s="2">
        <v>1454</v>
      </c>
      <c r="E3306" s="2">
        <v>1</v>
      </c>
      <c r="F3306" s="14">
        <v>7</v>
      </c>
      <c r="G3306" s="15" t="s">
        <v>7192</v>
      </c>
      <c r="H3306" s="15"/>
      <c r="I3306" s="15"/>
      <c r="J3306" s="15"/>
      <c r="K3306" s="15"/>
      <c r="L3306" s="15"/>
      <c r="M3306" s="15"/>
      <c r="N3306" s="15"/>
      <c r="O3306" s="15"/>
      <c r="P3306" s="15"/>
      <c r="Q3306" s="15"/>
      <c r="R3306" s="15"/>
      <c r="S3306" s="15"/>
      <c r="T3306" s="15"/>
      <c r="U3306" s="15"/>
      <c r="V3306" s="15"/>
      <c r="W3306" s="15"/>
      <c r="X3306" s="15"/>
      <c r="Y3306" s="15"/>
      <c r="Z3306" s="15"/>
    </row>
    <row r="3307" spans="1:26" hidden="1" outlineLevel="1" x14ac:dyDescent="0.25">
      <c r="A3307" s="2">
        <v>96762</v>
      </c>
      <c r="B3307" t="s">
        <v>7216</v>
      </c>
      <c r="C3307" t="s">
        <v>7217</v>
      </c>
      <c r="D3307" s="2">
        <v>1510</v>
      </c>
      <c r="E3307" s="2">
        <v>1</v>
      </c>
      <c r="F3307" s="14">
        <v>4</v>
      </c>
      <c r="G3307" s="15" t="s">
        <v>7175</v>
      </c>
      <c r="H3307" s="15"/>
      <c r="I3307" s="15"/>
      <c r="J3307" s="15"/>
      <c r="K3307" s="15"/>
      <c r="L3307" s="15"/>
      <c r="M3307" s="15"/>
      <c r="N3307" s="15"/>
      <c r="O3307" s="15"/>
      <c r="P3307" s="15"/>
      <c r="Q3307" s="15"/>
      <c r="R3307" s="15"/>
      <c r="S3307" s="15"/>
      <c r="T3307" s="15"/>
      <c r="U3307" s="15"/>
      <c r="V3307" s="15"/>
      <c r="W3307" s="15"/>
      <c r="X3307" s="15"/>
      <c r="Y3307" s="15"/>
      <c r="Z3307" s="15"/>
    </row>
    <row r="3308" spans="1:26" hidden="1" outlineLevel="1" x14ac:dyDescent="0.25">
      <c r="A3308" s="2">
        <v>96767</v>
      </c>
      <c r="B3308" t="s">
        <v>7218</v>
      </c>
      <c r="C3308" t="s">
        <v>7219</v>
      </c>
      <c r="D3308" s="2">
        <v>1454</v>
      </c>
      <c r="E3308" s="2">
        <v>1</v>
      </c>
      <c r="F3308" s="14">
        <v>10</v>
      </c>
      <c r="G3308" s="15" t="s">
        <v>7209</v>
      </c>
      <c r="H3308" s="15"/>
      <c r="I3308" s="15"/>
      <c r="J3308" s="15"/>
      <c r="K3308" s="15"/>
      <c r="L3308" s="15"/>
      <c r="M3308" s="15"/>
      <c r="N3308" s="15"/>
      <c r="O3308" s="15"/>
      <c r="P3308" s="15"/>
      <c r="Q3308" s="15"/>
      <c r="R3308" s="15"/>
      <c r="S3308" s="15"/>
      <c r="T3308" s="15"/>
      <c r="U3308" s="15"/>
      <c r="V3308" s="15"/>
      <c r="W3308" s="15"/>
      <c r="X3308" s="15"/>
      <c r="Y3308" s="15"/>
      <c r="Z3308" s="15"/>
    </row>
    <row r="3309" spans="1:26" hidden="1" outlineLevel="1" x14ac:dyDescent="0.25">
      <c r="A3309" s="2">
        <v>96768</v>
      </c>
      <c r="B3309" t="s">
        <v>7220</v>
      </c>
      <c r="C3309" t="s">
        <v>7221</v>
      </c>
      <c r="D3309" s="2">
        <v>1454</v>
      </c>
      <c r="E3309" s="2">
        <v>1</v>
      </c>
      <c r="F3309" s="14">
        <v>11</v>
      </c>
      <c r="G3309" s="15" t="s">
        <v>7212</v>
      </c>
      <c r="H3309" s="15"/>
      <c r="I3309" s="15"/>
      <c r="J3309" s="15"/>
      <c r="K3309" s="15"/>
      <c r="L3309" s="15"/>
      <c r="M3309" s="15"/>
      <c r="N3309" s="15"/>
      <c r="O3309" s="15"/>
      <c r="P3309" s="15"/>
      <c r="Q3309" s="15"/>
      <c r="R3309" s="15"/>
      <c r="S3309" s="15"/>
      <c r="T3309" s="15"/>
      <c r="U3309" s="15"/>
      <c r="V3309" s="15"/>
      <c r="W3309" s="15"/>
      <c r="X3309" s="15"/>
      <c r="Y3309" s="15"/>
      <c r="Z3309" s="15"/>
    </row>
    <row r="3310" spans="1:26" hidden="1" outlineLevel="1" x14ac:dyDescent="0.25">
      <c r="A3310" s="2">
        <v>96769</v>
      </c>
      <c r="B3310" t="s">
        <v>7222</v>
      </c>
      <c r="C3310" t="s">
        <v>7223</v>
      </c>
      <c r="D3310" s="2">
        <v>1454</v>
      </c>
      <c r="E3310" s="2">
        <v>1</v>
      </c>
      <c r="F3310" s="14">
        <v>14</v>
      </c>
      <c r="G3310" s="15" t="s">
        <v>7209</v>
      </c>
      <c r="H3310" s="15"/>
      <c r="I3310" s="15"/>
      <c r="J3310" s="15"/>
      <c r="K3310" s="15"/>
      <c r="L3310" s="15"/>
      <c r="M3310" s="15"/>
      <c r="N3310" s="15"/>
      <c r="O3310" s="15"/>
      <c r="P3310" s="15"/>
      <c r="Q3310" s="15"/>
      <c r="R3310" s="15"/>
      <c r="S3310" s="15"/>
      <c r="T3310" s="15"/>
      <c r="U3310" s="15"/>
      <c r="V3310" s="15"/>
      <c r="W3310" s="15"/>
      <c r="X3310" s="15"/>
      <c r="Y3310" s="15"/>
      <c r="Z3310" s="15"/>
    </row>
    <row r="3311" spans="1:26" hidden="1" outlineLevel="1" x14ac:dyDescent="0.25">
      <c r="A3311" s="2">
        <v>96770</v>
      </c>
      <c r="B3311" t="s">
        <v>7224</v>
      </c>
      <c r="C3311" t="s">
        <v>7225</v>
      </c>
      <c r="D3311" s="2">
        <v>1454</v>
      </c>
      <c r="E3311" s="2">
        <v>1</v>
      </c>
      <c r="F3311" s="14">
        <v>15</v>
      </c>
      <c r="G3311" s="15" t="s">
        <v>7212</v>
      </c>
      <c r="H3311" s="15"/>
      <c r="I3311" s="15"/>
      <c r="J3311" s="15"/>
      <c r="K3311" s="15"/>
      <c r="L3311" s="15"/>
      <c r="M3311" s="15"/>
      <c r="N3311" s="15"/>
      <c r="O3311" s="15"/>
      <c r="P3311" s="15"/>
      <c r="Q3311" s="15"/>
      <c r="R3311" s="15"/>
      <c r="S3311" s="15"/>
      <c r="T3311" s="15"/>
      <c r="U3311" s="15"/>
      <c r="V3311" s="15"/>
      <c r="W3311" s="15"/>
      <c r="X3311" s="15"/>
      <c r="Y3311" s="15"/>
      <c r="Z3311" s="15"/>
    </row>
    <row r="3312" spans="1:26" hidden="1" outlineLevel="1" x14ac:dyDescent="0.25">
      <c r="A3312" s="2">
        <v>96771</v>
      </c>
      <c r="B3312" t="s">
        <v>7226</v>
      </c>
      <c r="C3312" t="s">
        <v>7227</v>
      </c>
      <c r="D3312" s="2">
        <v>1454</v>
      </c>
      <c r="E3312" s="2">
        <v>1</v>
      </c>
      <c r="F3312" s="14">
        <v>8</v>
      </c>
      <c r="G3312" s="15" t="s">
        <v>7212</v>
      </c>
      <c r="H3312" s="15"/>
      <c r="I3312" s="15"/>
      <c r="J3312" s="15"/>
      <c r="K3312" s="15"/>
      <c r="L3312" s="15"/>
      <c r="M3312" s="15"/>
      <c r="N3312" s="15"/>
      <c r="O3312" s="15"/>
      <c r="P3312" s="15"/>
      <c r="Q3312" s="15"/>
      <c r="R3312" s="15"/>
      <c r="S3312" s="15"/>
      <c r="T3312" s="15"/>
      <c r="U3312" s="15"/>
      <c r="V3312" s="15"/>
      <c r="W3312" s="15"/>
      <c r="X3312" s="15"/>
      <c r="Y3312" s="15"/>
      <c r="Z3312" s="15"/>
    </row>
    <row r="3313" spans="1:26" hidden="1" outlineLevel="1" x14ac:dyDescent="0.25">
      <c r="A3313" s="2">
        <v>96772</v>
      </c>
      <c r="B3313" t="s">
        <v>7228</v>
      </c>
      <c r="C3313" t="s">
        <v>7229</v>
      </c>
      <c r="D3313" s="2">
        <v>1510</v>
      </c>
      <c r="E3313" s="2">
        <v>1</v>
      </c>
      <c r="F3313" s="14">
        <v>5</v>
      </c>
      <c r="G3313" s="15" t="s">
        <v>7172</v>
      </c>
      <c r="H3313" s="15"/>
      <c r="I3313" s="15"/>
      <c r="J3313" s="15"/>
      <c r="K3313" s="15"/>
      <c r="L3313" s="15"/>
      <c r="M3313" s="15"/>
      <c r="N3313" s="15"/>
      <c r="O3313" s="15"/>
      <c r="P3313" s="15"/>
      <c r="Q3313" s="15"/>
      <c r="R3313" s="15"/>
      <c r="S3313" s="15"/>
      <c r="T3313" s="15"/>
      <c r="U3313" s="15"/>
      <c r="V3313" s="15"/>
      <c r="W3313" s="15"/>
      <c r="X3313" s="15"/>
      <c r="Y3313" s="15"/>
      <c r="Z3313" s="15"/>
    </row>
    <row r="3314" spans="1:26" hidden="1" outlineLevel="1" x14ac:dyDescent="0.25">
      <c r="A3314" s="2">
        <v>96773</v>
      </c>
      <c r="B3314" t="s">
        <v>7230</v>
      </c>
      <c r="C3314" t="s">
        <v>7231</v>
      </c>
      <c r="D3314" s="2">
        <v>1510</v>
      </c>
      <c r="E3314" s="2">
        <v>1</v>
      </c>
      <c r="F3314" s="14">
        <v>6</v>
      </c>
      <c r="G3314" s="15" t="s">
        <v>7175</v>
      </c>
      <c r="H3314" s="15"/>
      <c r="I3314" s="15"/>
      <c r="J3314" s="15"/>
      <c r="K3314" s="15"/>
      <c r="L3314" s="15"/>
      <c r="M3314" s="15"/>
      <c r="N3314" s="15"/>
      <c r="O3314" s="15"/>
      <c r="P3314" s="15"/>
      <c r="Q3314" s="15"/>
      <c r="R3314" s="15"/>
      <c r="S3314" s="15"/>
      <c r="T3314" s="15"/>
      <c r="U3314" s="15"/>
      <c r="V3314" s="15"/>
      <c r="W3314" s="15"/>
      <c r="X3314" s="15"/>
      <c r="Y3314" s="15"/>
      <c r="Z3314" s="15"/>
    </row>
    <row r="3315" spans="1:26" hidden="1" outlineLevel="1" x14ac:dyDescent="0.25">
      <c r="A3315" s="2">
        <v>96774</v>
      </c>
      <c r="B3315" t="s">
        <v>7232</v>
      </c>
      <c r="C3315" t="s">
        <v>7234</v>
      </c>
      <c r="D3315" s="2">
        <v>1510</v>
      </c>
      <c r="E3315" s="2">
        <v>1</v>
      </c>
      <c r="F3315" s="14">
        <v>7</v>
      </c>
      <c r="G3315" s="15" t="s">
        <v>7233</v>
      </c>
      <c r="H3315" s="15"/>
      <c r="I3315" s="15"/>
      <c r="J3315" s="15"/>
      <c r="K3315" s="15"/>
      <c r="L3315" s="15"/>
      <c r="M3315" s="15"/>
      <c r="N3315" s="15"/>
      <c r="O3315" s="15"/>
      <c r="P3315" s="15"/>
      <c r="Q3315" s="15"/>
      <c r="R3315" s="15"/>
      <c r="S3315" s="15"/>
      <c r="T3315" s="15"/>
      <c r="U3315" s="15"/>
      <c r="V3315" s="15"/>
      <c r="W3315" s="15"/>
      <c r="X3315" s="15"/>
      <c r="Y3315" s="15"/>
      <c r="Z3315" s="15"/>
    </row>
    <row r="3316" spans="1:26" hidden="1" outlineLevel="1" x14ac:dyDescent="0.25">
      <c r="A3316" s="2">
        <v>96775</v>
      </c>
      <c r="B3316" t="s">
        <v>7235</v>
      </c>
      <c r="C3316" t="s">
        <v>7237</v>
      </c>
      <c r="D3316" s="2">
        <v>1510</v>
      </c>
      <c r="E3316" s="2">
        <v>1</v>
      </c>
      <c r="F3316" s="14">
        <v>8</v>
      </c>
      <c r="G3316" s="15" t="s">
        <v>7236</v>
      </c>
      <c r="H3316" s="15"/>
      <c r="I3316" s="15"/>
      <c r="J3316" s="15"/>
      <c r="K3316" s="15"/>
      <c r="L3316" s="15"/>
      <c r="M3316" s="15"/>
      <c r="N3316" s="15"/>
      <c r="O3316" s="15"/>
      <c r="P3316" s="15"/>
      <c r="Q3316" s="15"/>
      <c r="R3316" s="15"/>
      <c r="S3316" s="15"/>
      <c r="T3316" s="15"/>
      <c r="U3316" s="15"/>
      <c r="V3316" s="15"/>
      <c r="W3316" s="15"/>
      <c r="X3316" s="15"/>
      <c r="Y3316" s="15"/>
      <c r="Z3316" s="15"/>
    </row>
    <row r="3317" spans="1:26" hidden="1" outlineLevel="1" x14ac:dyDescent="0.25">
      <c r="A3317" s="2">
        <v>96776</v>
      </c>
      <c r="B3317" t="s">
        <v>7238</v>
      </c>
      <c r="C3317" t="s">
        <v>7240</v>
      </c>
      <c r="D3317" s="2">
        <v>1531</v>
      </c>
      <c r="E3317" s="2">
        <v>1</v>
      </c>
      <c r="F3317" s="14">
        <v>10</v>
      </c>
      <c r="G3317" s="15" t="s">
        <v>7239</v>
      </c>
      <c r="H3317" s="15"/>
      <c r="I3317" s="15"/>
      <c r="J3317" s="15"/>
      <c r="K3317" s="15"/>
      <c r="L3317" s="15"/>
      <c r="M3317" s="15"/>
      <c r="N3317" s="15"/>
      <c r="O3317" s="15"/>
      <c r="P3317" s="15"/>
      <c r="Q3317" s="15"/>
      <c r="R3317" s="15"/>
      <c r="S3317" s="15"/>
      <c r="T3317" s="15"/>
      <c r="U3317" s="15"/>
      <c r="V3317" s="15"/>
      <c r="W3317" s="15"/>
      <c r="X3317" s="15"/>
      <c r="Y3317" s="15"/>
      <c r="Z3317" s="15"/>
    </row>
    <row r="3318" spans="1:26" hidden="1" outlineLevel="1" x14ac:dyDescent="0.25">
      <c r="A3318" s="2">
        <v>96777</v>
      </c>
      <c r="B3318" t="s">
        <v>7241</v>
      </c>
      <c r="C3318" t="s">
        <v>7242</v>
      </c>
      <c r="D3318" s="2">
        <v>1531</v>
      </c>
      <c r="E3318" s="2">
        <v>1</v>
      </c>
      <c r="F3318" s="14">
        <v>11</v>
      </c>
      <c r="G3318" s="15" t="s">
        <v>7169</v>
      </c>
      <c r="H3318" s="15"/>
      <c r="I3318" s="15"/>
      <c r="J3318" s="15"/>
      <c r="K3318" s="15"/>
      <c r="L3318" s="15"/>
      <c r="M3318" s="15"/>
      <c r="N3318" s="15"/>
      <c r="O3318" s="15"/>
      <c r="P3318" s="15"/>
      <c r="Q3318" s="15"/>
      <c r="R3318" s="15"/>
      <c r="S3318" s="15"/>
      <c r="T3318" s="15"/>
      <c r="U3318" s="15"/>
      <c r="V3318" s="15"/>
      <c r="W3318" s="15"/>
      <c r="X3318" s="15"/>
      <c r="Y3318" s="15"/>
      <c r="Z3318" s="15"/>
    </row>
    <row r="3319" spans="1:26" hidden="1" outlineLevel="1" x14ac:dyDescent="0.25">
      <c r="A3319" s="2">
        <v>96778</v>
      </c>
      <c r="B3319" t="s">
        <v>7243</v>
      </c>
      <c r="C3319" t="s">
        <v>7244</v>
      </c>
      <c r="D3319" s="2">
        <v>1531</v>
      </c>
      <c r="E3319" s="2">
        <v>1</v>
      </c>
      <c r="F3319" s="14">
        <v>12</v>
      </c>
      <c r="G3319" s="15" t="s">
        <v>7239</v>
      </c>
      <c r="H3319" s="15"/>
      <c r="I3319" s="15"/>
      <c r="J3319" s="15"/>
      <c r="K3319" s="15"/>
      <c r="L3319" s="15"/>
      <c r="M3319" s="15"/>
      <c r="N3319" s="15"/>
      <c r="O3319" s="15"/>
      <c r="P3319" s="15"/>
      <c r="Q3319" s="15"/>
      <c r="R3319" s="15"/>
      <c r="S3319" s="15"/>
      <c r="T3319" s="15"/>
      <c r="U3319" s="15"/>
      <c r="V3319" s="15"/>
      <c r="W3319" s="15"/>
      <c r="X3319" s="15"/>
      <c r="Y3319" s="15"/>
      <c r="Z3319" s="15"/>
    </row>
    <row r="3320" spans="1:26" hidden="1" outlineLevel="1" x14ac:dyDescent="0.25">
      <c r="A3320" s="2">
        <v>96779</v>
      </c>
      <c r="B3320" t="s">
        <v>7245</v>
      </c>
      <c r="C3320" t="s">
        <v>7247</v>
      </c>
      <c r="D3320" s="2">
        <v>1531</v>
      </c>
      <c r="E3320" s="2">
        <v>1</v>
      </c>
      <c r="F3320" s="14">
        <v>13</v>
      </c>
      <c r="G3320" s="15" t="s">
        <v>7246</v>
      </c>
      <c r="H3320" s="15"/>
      <c r="I3320" s="15"/>
      <c r="J3320" s="15"/>
      <c r="K3320" s="15"/>
      <c r="L3320" s="15"/>
      <c r="M3320" s="15"/>
      <c r="N3320" s="15"/>
      <c r="O3320" s="15"/>
      <c r="P3320" s="15"/>
      <c r="Q3320" s="15"/>
      <c r="R3320" s="15"/>
      <c r="S3320" s="15"/>
      <c r="T3320" s="15"/>
      <c r="U3320" s="15"/>
      <c r="V3320" s="15"/>
      <c r="W3320" s="15"/>
      <c r="X3320" s="15"/>
      <c r="Y3320" s="15"/>
      <c r="Z3320" s="15"/>
    </row>
    <row r="3321" spans="1:26" hidden="1" outlineLevel="1" x14ac:dyDescent="0.25">
      <c r="A3321" s="2">
        <v>96780</v>
      </c>
      <c r="B3321" t="s">
        <v>7248</v>
      </c>
      <c r="C3321" t="s">
        <v>7249</v>
      </c>
      <c r="D3321" s="2">
        <v>1531</v>
      </c>
      <c r="E3321" s="2">
        <v>1</v>
      </c>
      <c r="F3321" s="14">
        <v>14</v>
      </c>
      <c r="G3321" s="15" t="s">
        <v>7239</v>
      </c>
      <c r="H3321" s="15"/>
      <c r="I3321" s="15"/>
      <c r="J3321" s="15"/>
      <c r="K3321" s="15"/>
      <c r="L3321" s="15"/>
      <c r="M3321" s="15"/>
      <c r="N3321" s="15"/>
      <c r="O3321" s="15"/>
      <c r="P3321" s="15"/>
      <c r="Q3321" s="15"/>
      <c r="R3321" s="15"/>
      <c r="S3321" s="15"/>
      <c r="T3321" s="15"/>
      <c r="U3321" s="15"/>
      <c r="V3321" s="15"/>
      <c r="W3321" s="15"/>
      <c r="X3321" s="15"/>
      <c r="Y3321" s="15"/>
      <c r="Z3321" s="15"/>
    </row>
    <row r="3322" spans="1:26" hidden="1" outlineLevel="1" x14ac:dyDescent="0.25">
      <c r="A3322" s="2">
        <v>96781</v>
      </c>
      <c r="B3322" t="s">
        <v>7250</v>
      </c>
      <c r="C3322" t="s">
        <v>7251</v>
      </c>
      <c r="D3322" s="2">
        <v>1531</v>
      </c>
      <c r="E3322" s="2">
        <v>1</v>
      </c>
      <c r="F3322" s="14">
        <v>15</v>
      </c>
      <c r="G3322" s="15" t="s">
        <v>7246</v>
      </c>
      <c r="H3322" s="15"/>
      <c r="I3322" s="15"/>
      <c r="J3322" s="15"/>
      <c r="K3322" s="15"/>
      <c r="L3322" s="15"/>
      <c r="M3322" s="15"/>
      <c r="N3322" s="15"/>
      <c r="O3322" s="15"/>
      <c r="P3322" s="15"/>
      <c r="Q3322" s="15"/>
      <c r="R3322" s="15"/>
      <c r="S3322" s="15"/>
      <c r="T3322" s="15"/>
      <c r="U3322" s="15"/>
      <c r="V3322" s="15"/>
      <c r="W3322" s="15"/>
      <c r="X3322" s="15"/>
      <c r="Y3322" s="15"/>
      <c r="Z3322" s="15"/>
    </row>
    <row r="3323" spans="1:26" hidden="1" outlineLevel="1" x14ac:dyDescent="0.25">
      <c r="A3323" s="2">
        <v>96782</v>
      </c>
      <c r="B3323" t="s">
        <v>7252</v>
      </c>
      <c r="C3323" t="s">
        <v>7253</v>
      </c>
      <c r="D3323" s="2">
        <v>1531</v>
      </c>
      <c r="E3323" s="2">
        <v>1</v>
      </c>
      <c r="F3323" s="14">
        <v>16</v>
      </c>
      <c r="G3323" s="15" t="s">
        <v>7239</v>
      </c>
      <c r="H3323" s="15"/>
      <c r="I3323" s="15"/>
      <c r="J3323" s="15"/>
      <c r="K3323" s="15"/>
      <c r="L3323" s="15"/>
      <c r="M3323" s="15"/>
      <c r="N3323" s="15"/>
      <c r="O3323" s="15"/>
      <c r="P3323" s="15"/>
      <c r="Q3323" s="15"/>
      <c r="R3323" s="15"/>
      <c r="S3323" s="15"/>
      <c r="T3323" s="15"/>
      <c r="U3323" s="15"/>
      <c r="V3323" s="15"/>
      <c r="W3323" s="15"/>
      <c r="X3323" s="15"/>
      <c r="Y3323" s="15"/>
      <c r="Z3323" s="15"/>
    </row>
    <row r="3324" spans="1:26" hidden="1" outlineLevel="1" x14ac:dyDescent="0.25">
      <c r="A3324" s="2">
        <v>96783</v>
      </c>
      <c r="B3324" t="s">
        <v>7254</v>
      </c>
      <c r="C3324" t="s">
        <v>7255</v>
      </c>
      <c r="D3324" s="2">
        <v>1531</v>
      </c>
      <c r="E3324" s="2">
        <v>1</v>
      </c>
      <c r="F3324" s="14">
        <v>17</v>
      </c>
      <c r="G3324" s="15" t="s">
        <v>7239</v>
      </c>
      <c r="H3324" s="15"/>
      <c r="I3324" s="15"/>
      <c r="J3324" s="15"/>
      <c r="K3324" s="15"/>
      <c r="L3324" s="15"/>
      <c r="M3324" s="15"/>
      <c r="N3324" s="15"/>
      <c r="O3324" s="15"/>
      <c r="P3324" s="15"/>
      <c r="Q3324" s="15"/>
      <c r="R3324" s="15"/>
      <c r="S3324" s="15"/>
      <c r="T3324" s="15"/>
      <c r="U3324" s="15"/>
      <c r="V3324" s="15"/>
      <c r="W3324" s="15"/>
      <c r="X3324" s="15"/>
      <c r="Y3324" s="15"/>
      <c r="Z3324" s="15"/>
    </row>
    <row r="3325" spans="1:26" hidden="1" outlineLevel="1" x14ac:dyDescent="0.25">
      <c r="A3325" s="2">
        <v>96784</v>
      </c>
      <c r="B3325" t="s">
        <v>7256</v>
      </c>
      <c r="C3325" t="s">
        <v>7257</v>
      </c>
      <c r="D3325" s="2">
        <v>1531</v>
      </c>
      <c r="E3325" s="2">
        <v>1</v>
      </c>
      <c r="F3325" s="14">
        <v>18</v>
      </c>
      <c r="G3325" s="15" t="s">
        <v>7169</v>
      </c>
      <c r="H3325" s="15"/>
      <c r="I3325" s="15"/>
      <c r="J3325" s="15"/>
      <c r="K3325" s="15"/>
      <c r="L3325" s="15"/>
      <c r="M3325" s="15"/>
      <c r="N3325" s="15"/>
      <c r="O3325" s="15"/>
      <c r="P3325" s="15"/>
      <c r="Q3325" s="15"/>
      <c r="R3325" s="15"/>
      <c r="S3325" s="15"/>
      <c r="T3325" s="15"/>
      <c r="U3325" s="15"/>
      <c r="V3325" s="15"/>
      <c r="W3325" s="15"/>
      <c r="X3325" s="15"/>
      <c r="Y3325" s="15"/>
      <c r="Z3325" s="15"/>
    </row>
    <row r="3326" spans="1:26" hidden="1" outlineLevel="1" x14ac:dyDescent="0.25">
      <c r="A3326" s="2">
        <v>96785</v>
      </c>
      <c r="B3326" t="s">
        <v>7258</v>
      </c>
      <c r="C3326" t="s">
        <v>7259</v>
      </c>
      <c r="D3326" s="2">
        <v>1531</v>
      </c>
      <c r="E3326" s="2">
        <v>1</v>
      </c>
      <c r="F3326" s="14">
        <v>19</v>
      </c>
      <c r="G3326" s="15" t="s">
        <v>7246</v>
      </c>
      <c r="H3326" s="15"/>
      <c r="I3326" s="15"/>
      <c r="J3326" s="15"/>
      <c r="K3326" s="15"/>
      <c r="L3326" s="15"/>
      <c r="M3326" s="15"/>
      <c r="N3326" s="15"/>
      <c r="O3326" s="15"/>
      <c r="P3326" s="15"/>
      <c r="Q3326" s="15"/>
      <c r="R3326" s="15"/>
      <c r="S3326" s="15"/>
      <c r="T3326" s="15"/>
      <c r="U3326" s="15"/>
      <c r="V3326" s="15"/>
      <c r="W3326" s="15"/>
      <c r="X3326" s="15"/>
      <c r="Y3326" s="15"/>
      <c r="Z3326" s="15"/>
    </row>
    <row r="3327" spans="1:26" hidden="1" outlineLevel="1" x14ac:dyDescent="0.25">
      <c r="A3327" s="2">
        <v>96786</v>
      </c>
      <c r="B3327" t="s">
        <v>7260</v>
      </c>
      <c r="C3327" t="s">
        <v>7261</v>
      </c>
      <c r="D3327" s="2">
        <v>1531</v>
      </c>
      <c r="E3327" s="2">
        <v>1</v>
      </c>
      <c r="F3327" s="14">
        <v>22</v>
      </c>
      <c r="G3327" s="15" t="s">
        <v>7169</v>
      </c>
      <c r="H3327" s="15"/>
      <c r="I3327" s="15"/>
      <c r="J3327" s="15"/>
      <c r="K3327" s="15"/>
      <c r="L3327" s="15"/>
      <c r="M3327" s="15"/>
      <c r="N3327" s="15"/>
      <c r="O3327" s="15"/>
      <c r="P3327" s="15"/>
      <c r="Q3327" s="15"/>
      <c r="R3327" s="15"/>
      <c r="S3327" s="15"/>
      <c r="T3327" s="15"/>
      <c r="U3327" s="15"/>
      <c r="V3327" s="15"/>
      <c r="W3327" s="15"/>
      <c r="X3327" s="15"/>
      <c r="Y3327" s="15"/>
      <c r="Z3327" s="15"/>
    </row>
    <row r="3328" spans="1:26" hidden="1" outlineLevel="1" x14ac:dyDescent="0.25">
      <c r="A3328" s="2">
        <v>96787</v>
      </c>
      <c r="B3328" t="s">
        <v>7262</v>
      </c>
      <c r="C3328" t="s">
        <v>7263</v>
      </c>
      <c r="D3328" s="2">
        <v>1531</v>
      </c>
      <c r="E3328" s="2">
        <v>1</v>
      </c>
      <c r="F3328" s="14">
        <v>23</v>
      </c>
      <c r="G3328" s="15" t="s">
        <v>7246</v>
      </c>
      <c r="H3328" s="15"/>
      <c r="I3328" s="15"/>
      <c r="J3328" s="15"/>
      <c r="K3328" s="15"/>
      <c r="L3328" s="15"/>
      <c r="M3328" s="15"/>
      <c r="N3328" s="15"/>
      <c r="O3328" s="15"/>
      <c r="P3328" s="15"/>
      <c r="Q3328" s="15"/>
      <c r="R3328" s="15"/>
      <c r="S3328" s="15"/>
      <c r="T3328" s="15"/>
      <c r="U3328" s="15"/>
      <c r="V3328" s="15"/>
      <c r="W3328" s="15"/>
      <c r="X3328" s="15"/>
      <c r="Y3328" s="15"/>
      <c r="Z3328" s="15"/>
    </row>
    <row r="3329" spans="1:26" hidden="1" outlineLevel="1" x14ac:dyDescent="0.25">
      <c r="A3329" s="2">
        <v>96801</v>
      </c>
      <c r="B3329" t="s">
        <v>7264</v>
      </c>
      <c r="C3329" t="s">
        <v>7265</v>
      </c>
      <c r="D3329" s="2">
        <v>1531</v>
      </c>
      <c r="E3329" s="2">
        <v>1</v>
      </c>
      <c r="F3329" s="14">
        <v>7</v>
      </c>
      <c r="G3329" s="15" t="s">
        <v>7246</v>
      </c>
      <c r="H3329" s="15"/>
      <c r="I3329" s="15"/>
      <c r="J3329" s="15"/>
      <c r="K3329" s="15"/>
      <c r="L3329" s="15"/>
      <c r="M3329" s="15"/>
      <c r="N3329" s="15"/>
      <c r="O3329" s="15"/>
      <c r="P3329" s="15"/>
      <c r="Q3329" s="15"/>
      <c r="R3329" s="15"/>
      <c r="S3329" s="15"/>
      <c r="T3329" s="15"/>
      <c r="U3329" s="15"/>
      <c r="V3329" s="15"/>
      <c r="W3329" s="15"/>
      <c r="X3329" s="15"/>
      <c r="Y3329" s="15"/>
      <c r="Z3329" s="15"/>
    </row>
    <row r="3330" spans="1:26" hidden="1" outlineLevel="1" x14ac:dyDescent="0.25">
      <c r="A3330" s="2">
        <v>96821</v>
      </c>
      <c r="B3330" t="s">
        <v>7266</v>
      </c>
      <c r="C3330" t="s">
        <v>7267</v>
      </c>
      <c r="D3330" s="2">
        <v>1531</v>
      </c>
      <c r="E3330" s="2">
        <v>1</v>
      </c>
      <c r="F3330" s="14">
        <v>8</v>
      </c>
      <c r="G3330" s="15" t="s">
        <v>7239</v>
      </c>
      <c r="H3330" s="15"/>
      <c r="I3330" s="15"/>
      <c r="J3330" s="15"/>
      <c r="K3330" s="15"/>
      <c r="L3330" s="15"/>
      <c r="M3330" s="15"/>
      <c r="N3330" s="15"/>
      <c r="O3330" s="15"/>
      <c r="P3330" s="15"/>
      <c r="Q3330" s="15"/>
      <c r="R3330" s="15"/>
      <c r="S3330" s="15"/>
      <c r="T3330" s="15"/>
      <c r="U3330" s="15"/>
      <c r="V3330" s="15"/>
      <c r="W3330" s="15"/>
      <c r="X3330" s="15"/>
      <c r="Y3330" s="15"/>
      <c r="Z3330" s="15"/>
    </row>
    <row r="3331" spans="1:26" hidden="1" outlineLevel="1" x14ac:dyDescent="0.25">
      <c r="A3331" s="2">
        <v>96822</v>
      </c>
      <c r="B3331" t="s">
        <v>7268</v>
      </c>
      <c r="C3331" t="s">
        <v>7269</v>
      </c>
      <c r="D3331" s="2">
        <v>1531</v>
      </c>
      <c r="E3331" s="2">
        <v>1</v>
      </c>
      <c r="F3331" s="14">
        <v>9</v>
      </c>
      <c r="G3331" s="15" t="s">
        <v>7246</v>
      </c>
      <c r="H3331" s="15"/>
      <c r="I3331" s="15"/>
      <c r="J3331" s="15"/>
      <c r="K3331" s="15"/>
      <c r="L3331" s="15"/>
      <c r="M3331" s="15"/>
      <c r="N3331" s="15"/>
      <c r="O3331" s="15"/>
      <c r="P3331" s="15"/>
      <c r="Q3331" s="15"/>
      <c r="R3331" s="15"/>
      <c r="S3331" s="15"/>
      <c r="T3331" s="15"/>
      <c r="U3331" s="15"/>
      <c r="V3331" s="15"/>
      <c r="W3331" s="15"/>
      <c r="X3331" s="15"/>
      <c r="Y3331" s="15"/>
      <c r="Z3331" s="15"/>
    </row>
    <row r="3332" spans="1:26" hidden="1" outlineLevel="1" x14ac:dyDescent="0.25">
      <c r="A3332" s="2">
        <v>96823</v>
      </c>
      <c r="B3332" t="s">
        <v>7270</v>
      </c>
      <c r="C3332" t="s">
        <v>7272</v>
      </c>
      <c r="D3332" s="2">
        <v>669</v>
      </c>
      <c r="E3332" s="2">
        <v>1</v>
      </c>
      <c r="F3332" s="14">
        <v>179</v>
      </c>
      <c r="G3332" s="15" t="s">
        <v>7271</v>
      </c>
      <c r="H3332" s="15"/>
      <c r="I3332" s="15"/>
      <c r="J3332" s="15"/>
      <c r="K3332" s="15"/>
      <c r="L3332" s="15"/>
      <c r="M3332" s="15"/>
      <c r="N3332" s="15"/>
      <c r="O3332" s="15"/>
      <c r="P3332" s="15"/>
      <c r="Q3332" s="15"/>
      <c r="R3332" s="15"/>
      <c r="S3332" s="15"/>
      <c r="T3332" s="15"/>
      <c r="U3332" s="15"/>
      <c r="V3332" s="15"/>
      <c r="W3332" s="15"/>
      <c r="X3332" s="15"/>
      <c r="Y3332" s="15"/>
      <c r="Z3332" s="15"/>
    </row>
    <row r="3333" spans="1:26" hidden="1" outlineLevel="1" x14ac:dyDescent="0.25">
      <c r="A3333" s="2">
        <v>96841</v>
      </c>
      <c r="B3333" t="s">
        <v>7273</v>
      </c>
      <c r="C3333" t="s">
        <v>7274</v>
      </c>
      <c r="D3333" s="2">
        <v>669</v>
      </c>
      <c r="E3333" s="2">
        <v>1</v>
      </c>
      <c r="F3333" s="14">
        <v>247</v>
      </c>
      <c r="G3333" s="15" t="s">
        <v>7030</v>
      </c>
      <c r="H3333" s="15"/>
      <c r="I3333" s="15"/>
      <c r="J3333" s="15"/>
      <c r="K3333" s="15"/>
      <c r="L3333" s="15"/>
      <c r="M3333" s="15"/>
      <c r="N3333" s="15"/>
      <c r="O3333" s="15"/>
      <c r="P3333" s="15"/>
      <c r="Q3333" s="15"/>
      <c r="R3333" s="15"/>
      <c r="S3333" s="15"/>
      <c r="T3333" s="15"/>
      <c r="U3333" s="15"/>
      <c r="V3333" s="15"/>
      <c r="W3333" s="15"/>
      <c r="X3333" s="15"/>
      <c r="Y3333" s="15"/>
      <c r="Z3333" s="15"/>
    </row>
    <row r="3334" spans="1:26" hidden="1" outlineLevel="1" x14ac:dyDescent="0.25">
      <c r="A3334" s="2">
        <v>96888</v>
      </c>
      <c r="B3334" t="s">
        <v>7275</v>
      </c>
      <c r="C3334" t="s">
        <v>7277</v>
      </c>
      <c r="D3334" s="2">
        <v>1432</v>
      </c>
      <c r="E3334" s="2">
        <v>1</v>
      </c>
      <c r="F3334" s="14">
        <v>10</v>
      </c>
      <c r="G3334" s="15" t="s">
        <v>7276</v>
      </c>
      <c r="H3334" s="15"/>
      <c r="I3334" s="15"/>
      <c r="J3334" s="15"/>
      <c r="K3334" s="15"/>
      <c r="L3334" s="15"/>
      <c r="M3334" s="15"/>
      <c r="N3334" s="15"/>
      <c r="O3334" s="15"/>
      <c r="P3334" s="15"/>
      <c r="Q3334" s="15"/>
      <c r="R3334" s="15"/>
      <c r="S3334" s="15"/>
      <c r="T3334" s="15"/>
      <c r="U3334" s="15"/>
      <c r="V3334" s="15"/>
      <c r="W3334" s="15"/>
      <c r="X3334" s="15"/>
      <c r="Y3334" s="15"/>
      <c r="Z3334" s="15"/>
    </row>
    <row r="3335" spans="1:26" hidden="1" outlineLevel="1" x14ac:dyDescent="0.25">
      <c r="A3335" s="2">
        <v>96889</v>
      </c>
      <c r="B3335" t="s">
        <v>7278</v>
      </c>
      <c r="C3335" t="s">
        <v>7280</v>
      </c>
      <c r="D3335" s="2">
        <v>1432</v>
      </c>
      <c r="E3335" s="2">
        <v>1</v>
      </c>
      <c r="F3335" s="14">
        <v>11</v>
      </c>
      <c r="G3335" s="15" t="s">
        <v>7279</v>
      </c>
      <c r="H3335" s="15"/>
      <c r="I3335" s="15"/>
      <c r="J3335" s="15"/>
      <c r="K3335" s="15"/>
      <c r="L3335" s="15"/>
      <c r="M3335" s="15"/>
      <c r="N3335" s="15"/>
      <c r="O3335" s="15"/>
      <c r="P3335" s="15"/>
      <c r="Q3335" s="15"/>
      <c r="R3335" s="15"/>
      <c r="S3335" s="15"/>
      <c r="T3335" s="15"/>
      <c r="U3335" s="15"/>
      <c r="V3335" s="15"/>
      <c r="W3335" s="15"/>
      <c r="X3335" s="15"/>
      <c r="Y3335" s="15"/>
      <c r="Z3335" s="15"/>
    </row>
    <row r="3336" spans="1:26" hidden="1" outlineLevel="1" x14ac:dyDescent="0.25">
      <c r="A3336" s="2">
        <v>96890</v>
      </c>
      <c r="B3336" t="s">
        <v>7281</v>
      </c>
      <c r="C3336" t="s">
        <v>7283</v>
      </c>
      <c r="D3336" s="2">
        <v>1432</v>
      </c>
      <c r="E3336" s="2">
        <v>1</v>
      </c>
      <c r="F3336" s="14">
        <v>12</v>
      </c>
      <c r="G3336" s="15" t="s">
        <v>7282</v>
      </c>
      <c r="H3336" s="15"/>
      <c r="I3336" s="15"/>
      <c r="J3336" s="15"/>
      <c r="K3336" s="15"/>
      <c r="L3336" s="15"/>
      <c r="M3336" s="15"/>
      <c r="N3336" s="15"/>
      <c r="O3336" s="15"/>
      <c r="P3336" s="15"/>
      <c r="Q3336" s="15"/>
      <c r="R3336" s="15"/>
      <c r="S3336" s="15"/>
      <c r="T3336" s="15"/>
      <c r="U3336" s="15"/>
      <c r="V3336" s="15"/>
      <c r="W3336" s="15"/>
      <c r="X3336" s="15"/>
      <c r="Y3336" s="15"/>
      <c r="Z3336" s="15"/>
    </row>
    <row r="3337" spans="1:26" hidden="1" outlineLevel="1" x14ac:dyDescent="0.25">
      <c r="A3337" s="2">
        <v>96891</v>
      </c>
      <c r="B3337" t="s">
        <v>7284</v>
      </c>
      <c r="C3337" t="s">
        <v>7285</v>
      </c>
      <c r="D3337" s="2">
        <v>1432</v>
      </c>
      <c r="E3337" s="2">
        <v>1</v>
      </c>
      <c r="F3337" s="14">
        <v>13</v>
      </c>
      <c r="G3337" s="15" t="s">
        <v>7276</v>
      </c>
      <c r="H3337" s="15"/>
      <c r="I3337" s="15"/>
      <c r="J3337" s="15"/>
      <c r="K3337" s="15"/>
      <c r="L3337" s="15"/>
      <c r="M3337" s="15"/>
      <c r="N3337" s="15"/>
      <c r="O3337" s="15"/>
      <c r="P3337" s="15"/>
      <c r="Q3337" s="15"/>
      <c r="R3337" s="15"/>
      <c r="S3337" s="15"/>
      <c r="T3337" s="15"/>
      <c r="U3337" s="15"/>
      <c r="V3337" s="15"/>
      <c r="W3337" s="15"/>
      <c r="X3337" s="15"/>
      <c r="Y3337" s="15"/>
      <c r="Z3337" s="15"/>
    </row>
    <row r="3338" spans="1:26" hidden="1" outlineLevel="1" x14ac:dyDescent="0.25">
      <c r="A3338" s="2">
        <v>96892</v>
      </c>
      <c r="B3338" t="s">
        <v>7286</v>
      </c>
      <c r="C3338" t="s">
        <v>7287</v>
      </c>
      <c r="D3338" s="2">
        <v>1432</v>
      </c>
      <c r="E3338" s="2">
        <v>1</v>
      </c>
      <c r="F3338" s="14">
        <v>17</v>
      </c>
      <c r="G3338" s="15" t="s">
        <v>7282</v>
      </c>
      <c r="H3338" s="15"/>
      <c r="I3338" s="15"/>
      <c r="J3338" s="15"/>
      <c r="K3338" s="15"/>
      <c r="L3338" s="15"/>
      <c r="M3338" s="15"/>
      <c r="N3338" s="15"/>
      <c r="O3338" s="15"/>
      <c r="P3338" s="15"/>
      <c r="Q3338" s="15"/>
      <c r="R3338" s="15"/>
      <c r="S3338" s="15"/>
      <c r="T3338" s="15"/>
      <c r="U3338" s="15"/>
      <c r="V3338" s="15"/>
      <c r="W3338" s="15"/>
      <c r="X3338" s="15"/>
      <c r="Y3338" s="15"/>
      <c r="Z3338" s="15"/>
    </row>
    <row r="3339" spans="1:26" hidden="1" outlineLevel="1" x14ac:dyDescent="0.25">
      <c r="A3339" s="2">
        <v>96893</v>
      </c>
      <c r="B3339" t="s">
        <v>7288</v>
      </c>
      <c r="C3339" t="s">
        <v>7289</v>
      </c>
      <c r="D3339" s="2">
        <v>1432</v>
      </c>
      <c r="E3339" s="2">
        <v>1</v>
      </c>
      <c r="F3339" s="14">
        <v>16</v>
      </c>
      <c r="G3339" s="15" t="s">
        <v>7276</v>
      </c>
      <c r="H3339" s="15"/>
      <c r="I3339" s="15"/>
      <c r="J3339" s="15"/>
      <c r="K3339" s="15"/>
      <c r="L3339" s="15"/>
      <c r="M3339" s="15"/>
      <c r="N3339" s="15"/>
      <c r="O3339" s="15"/>
      <c r="P3339" s="15"/>
      <c r="Q3339" s="15"/>
      <c r="R3339" s="15"/>
      <c r="S3339" s="15"/>
      <c r="T3339" s="15"/>
      <c r="U3339" s="15"/>
      <c r="V3339" s="15"/>
      <c r="W3339" s="15"/>
      <c r="X3339" s="15"/>
      <c r="Y3339" s="15"/>
      <c r="Z3339" s="15"/>
    </row>
    <row r="3340" spans="1:26" hidden="1" outlineLevel="1" x14ac:dyDescent="0.25">
      <c r="A3340" s="2">
        <v>96894</v>
      </c>
      <c r="B3340" t="s">
        <v>7290</v>
      </c>
      <c r="C3340" t="s">
        <v>7291</v>
      </c>
      <c r="D3340" s="2">
        <v>1432</v>
      </c>
      <c r="E3340" s="2">
        <v>1</v>
      </c>
      <c r="F3340" s="14">
        <v>18</v>
      </c>
      <c r="G3340" s="15" t="s">
        <v>7282</v>
      </c>
      <c r="H3340" s="15"/>
      <c r="I3340" s="15"/>
      <c r="J3340" s="15"/>
      <c r="K3340" s="15"/>
      <c r="L3340" s="15"/>
      <c r="M3340" s="15"/>
      <c r="N3340" s="15"/>
      <c r="O3340" s="15"/>
      <c r="P3340" s="15"/>
      <c r="Q3340" s="15"/>
      <c r="R3340" s="15"/>
      <c r="S3340" s="15"/>
      <c r="T3340" s="15"/>
      <c r="U3340" s="15"/>
      <c r="V3340" s="15"/>
      <c r="W3340" s="15"/>
      <c r="X3340" s="15"/>
      <c r="Y3340" s="15"/>
      <c r="Z3340" s="15"/>
    </row>
    <row r="3341" spans="1:26" hidden="1" outlineLevel="1" x14ac:dyDescent="0.25">
      <c r="A3341" s="2">
        <v>96895</v>
      </c>
      <c r="B3341" t="s">
        <v>7292</v>
      </c>
      <c r="C3341" t="s">
        <v>7293</v>
      </c>
      <c r="D3341" s="2">
        <v>1432</v>
      </c>
      <c r="E3341" s="2">
        <v>1</v>
      </c>
      <c r="F3341" s="14">
        <v>3</v>
      </c>
      <c r="G3341" s="15" t="s">
        <v>7279</v>
      </c>
      <c r="H3341" s="15"/>
      <c r="I3341" s="15"/>
      <c r="J3341" s="15"/>
      <c r="K3341" s="15"/>
      <c r="L3341" s="15"/>
      <c r="M3341" s="15"/>
      <c r="N3341" s="15"/>
      <c r="O3341" s="15"/>
      <c r="P3341" s="15"/>
      <c r="Q3341" s="15"/>
      <c r="R3341" s="15"/>
      <c r="S3341" s="15"/>
      <c r="T3341" s="15"/>
      <c r="U3341" s="15"/>
      <c r="V3341" s="15"/>
      <c r="W3341" s="15"/>
      <c r="X3341" s="15"/>
      <c r="Y3341" s="15"/>
      <c r="Z3341" s="15"/>
    </row>
    <row r="3342" spans="1:26" hidden="1" outlineLevel="1" x14ac:dyDescent="0.25">
      <c r="A3342" s="2">
        <v>96896</v>
      </c>
      <c r="B3342" t="s">
        <v>7294</v>
      </c>
      <c r="C3342" t="s">
        <v>7295</v>
      </c>
      <c r="D3342" s="2">
        <v>1432</v>
      </c>
      <c r="E3342" s="2">
        <v>1</v>
      </c>
      <c r="F3342" s="14">
        <v>5</v>
      </c>
      <c r="G3342" s="15" t="s">
        <v>7276</v>
      </c>
      <c r="H3342" s="15"/>
      <c r="I3342" s="15"/>
      <c r="J3342" s="15"/>
      <c r="K3342" s="15"/>
      <c r="L3342" s="15"/>
      <c r="M3342" s="15"/>
      <c r="N3342" s="15"/>
      <c r="O3342" s="15"/>
      <c r="P3342" s="15"/>
      <c r="Q3342" s="15"/>
      <c r="R3342" s="15"/>
      <c r="S3342" s="15"/>
      <c r="T3342" s="15"/>
      <c r="U3342" s="15"/>
      <c r="V3342" s="15"/>
      <c r="W3342" s="15"/>
      <c r="X3342" s="15"/>
      <c r="Y3342" s="15"/>
      <c r="Z3342" s="15"/>
    </row>
    <row r="3343" spans="1:26" hidden="1" outlineLevel="1" x14ac:dyDescent="0.25">
      <c r="A3343" s="2">
        <v>96897</v>
      </c>
      <c r="B3343" t="s">
        <v>7296</v>
      </c>
      <c r="C3343" t="s">
        <v>7297</v>
      </c>
      <c r="D3343" s="2">
        <v>1432</v>
      </c>
      <c r="E3343" s="2">
        <v>1</v>
      </c>
      <c r="F3343" s="14">
        <v>4</v>
      </c>
      <c r="G3343" s="15" t="s">
        <v>7279</v>
      </c>
      <c r="H3343" s="15"/>
      <c r="I3343" s="15"/>
      <c r="J3343" s="15"/>
      <c r="K3343" s="15"/>
      <c r="L3343" s="15"/>
      <c r="M3343" s="15"/>
      <c r="N3343" s="15"/>
      <c r="O3343" s="15"/>
      <c r="P3343" s="15"/>
      <c r="Q3343" s="15"/>
      <c r="R3343" s="15"/>
      <c r="S3343" s="15"/>
      <c r="T3343" s="15"/>
      <c r="U3343" s="15"/>
      <c r="V3343" s="15"/>
      <c r="W3343" s="15"/>
      <c r="X3343" s="15"/>
      <c r="Y3343" s="15"/>
      <c r="Z3343" s="15"/>
    </row>
    <row r="3344" spans="1:26" hidden="1" outlineLevel="1" x14ac:dyDescent="0.25">
      <c r="A3344" s="2">
        <v>96898</v>
      </c>
      <c r="B3344" t="s">
        <v>7298</v>
      </c>
      <c r="C3344" t="s">
        <v>7299</v>
      </c>
      <c r="D3344" s="2">
        <v>1432</v>
      </c>
      <c r="E3344" s="2">
        <v>1</v>
      </c>
      <c r="F3344" s="14">
        <v>6</v>
      </c>
      <c r="G3344" s="15" t="s">
        <v>7279</v>
      </c>
      <c r="H3344" s="15"/>
      <c r="I3344" s="15"/>
      <c r="J3344" s="15"/>
      <c r="K3344" s="15"/>
      <c r="L3344" s="15"/>
      <c r="M3344" s="15"/>
      <c r="N3344" s="15"/>
      <c r="O3344" s="15"/>
      <c r="P3344" s="15"/>
      <c r="Q3344" s="15"/>
      <c r="R3344" s="15"/>
      <c r="S3344" s="15"/>
      <c r="T3344" s="15"/>
      <c r="U3344" s="15"/>
      <c r="V3344" s="15"/>
      <c r="W3344" s="15"/>
      <c r="X3344" s="15"/>
      <c r="Y3344" s="15"/>
      <c r="Z3344" s="15"/>
    </row>
    <row r="3345" spans="1:26" hidden="1" outlineLevel="1" x14ac:dyDescent="0.25">
      <c r="A3345" s="2">
        <v>96899</v>
      </c>
      <c r="B3345" t="s">
        <v>7300</v>
      </c>
      <c r="C3345" t="s">
        <v>7301</v>
      </c>
      <c r="D3345" s="2">
        <v>1432</v>
      </c>
      <c r="E3345" s="2">
        <v>1</v>
      </c>
      <c r="F3345" s="14">
        <v>1</v>
      </c>
      <c r="G3345" s="15" t="s">
        <v>7279</v>
      </c>
      <c r="H3345" s="15"/>
      <c r="I3345" s="15"/>
      <c r="J3345" s="15"/>
      <c r="K3345" s="15"/>
      <c r="L3345" s="15"/>
      <c r="M3345" s="15"/>
      <c r="N3345" s="15"/>
      <c r="O3345" s="15"/>
      <c r="P3345" s="15"/>
      <c r="Q3345" s="15"/>
      <c r="R3345" s="15"/>
      <c r="S3345" s="15"/>
      <c r="T3345" s="15"/>
      <c r="U3345" s="15"/>
      <c r="V3345" s="15"/>
      <c r="W3345" s="15"/>
      <c r="X3345" s="15"/>
      <c r="Y3345" s="15"/>
      <c r="Z3345" s="15"/>
    </row>
    <row r="3346" spans="1:26" hidden="1" outlineLevel="1" x14ac:dyDescent="0.25">
      <c r="A3346" s="2">
        <v>96900</v>
      </c>
      <c r="B3346" t="s">
        <v>7302</v>
      </c>
      <c r="C3346" t="s">
        <v>7304</v>
      </c>
      <c r="D3346" s="2">
        <v>1380</v>
      </c>
      <c r="E3346" s="2">
        <v>1</v>
      </c>
      <c r="F3346" s="14">
        <v>11</v>
      </c>
      <c r="G3346" s="15" t="s">
        <v>7303</v>
      </c>
      <c r="H3346" s="15"/>
      <c r="I3346" s="15"/>
      <c r="J3346" s="15"/>
      <c r="K3346" s="15"/>
      <c r="L3346" s="15"/>
      <c r="M3346" s="15"/>
      <c r="N3346" s="15"/>
      <c r="O3346" s="15"/>
      <c r="P3346" s="15"/>
      <c r="Q3346" s="15"/>
      <c r="R3346" s="15"/>
      <c r="S3346" s="15"/>
      <c r="T3346" s="15"/>
      <c r="U3346" s="15"/>
      <c r="V3346" s="15"/>
      <c r="W3346" s="15"/>
      <c r="X3346" s="15"/>
      <c r="Y3346" s="15"/>
      <c r="Z3346" s="15"/>
    </row>
    <row r="3347" spans="1:26" hidden="1" outlineLevel="1" x14ac:dyDescent="0.25">
      <c r="A3347" s="2">
        <v>96901</v>
      </c>
      <c r="B3347" t="s">
        <v>7305</v>
      </c>
      <c r="C3347" t="s">
        <v>7306</v>
      </c>
      <c r="D3347" s="2">
        <v>1380</v>
      </c>
      <c r="E3347" s="2">
        <v>1</v>
      </c>
      <c r="F3347" s="14">
        <v>14</v>
      </c>
      <c r="G3347" s="15" t="s">
        <v>7303</v>
      </c>
      <c r="H3347" s="15"/>
      <c r="I3347" s="15"/>
      <c r="J3347" s="15"/>
      <c r="K3347" s="15"/>
      <c r="L3347" s="15"/>
      <c r="M3347" s="15"/>
      <c r="N3347" s="15"/>
      <c r="O3347" s="15"/>
      <c r="P3347" s="15"/>
      <c r="Q3347" s="15"/>
      <c r="R3347" s="15"/>
      <c r="S3347" s="15"/>
      <c r="T3347" s="15"/>
      <c r="U3347" s="15"/>
      <c r="V3347" s="15"/>
      <c r="W3347" s="15"/>
      <c r="X3347" s="15"/>
      <c r="Y3347" s="15"/>
      <c r="Z3347" s="15"/>
    </row>
    <row r="3348" spans="1:26" hidden="1" outlineLevel="1" x14ac:dyDescent="0.25">
      <c r="A3348" s="2">
        <v>96902</v>
      </c>
      <c r="B3348" t="s">
        <v>7307</v>
      </c>
      <c r="C3348" t="s">
        <v>7308</v>
      </c>
      <c r="D3348" s="2">
        <v>1432</v>
      </c>
      <c r="E3348" s="2">
        <v>1</v>
      </c>
      <c r="F3348" s="14">
        <v>7</v>
      </c>
      <c r="G3348" s="15" t="s">
        <v>7276</v>
      </c>
      <c r="H3348" s="15"/>
      <c r="I3348" s="15"/>
      <c r="J3348" s="15"/>
      <c r="K3348" s="15"/>
      <c r="L3348" s="15"/>
      <c r="M3348" s="15"/>
      <c r="N3348" s="15"/>
      <c r="O3348" s="15"/>
      <c r="P3348" s="15"/>
      <c r="Q3348" s="15"/>
      <c r="R3348" s="15"/>
      <c r="S3348" s="15"/>
      <c r="T3348" s="15"/>
      <c r="U3348" s="15"/>
      <c r="V3348" s="15"/>
      <c r="W3348" s="15"/>
      <c r="X3348" s="15"/>
      <c r="Y3348" s="15"/>
      <c r="Z3348" s="15"/>
    </row>
    <row r="3349" spans="1:26" hidden="1" outlineLevel="1" x14ac:dyDescent="0.25">
      <c r="A3349" s="2">
        <v>96903</v>
      </c>
      <c r="B3349" t="s">
        <v>7309</v>
      </c>
      <c r="C3349" t="s">
        <v>7310</v>
      </c>
      <c r="D3349" s="2">
        <v>1432</v>
      </c>
      <c r="E3349" s="2">
        <v>1</v>
      </c>
      <c r="F3349" s="14">
        <v>8</v>
      </c>
      <c r="G3349" s="15" t="s">
        <v>7279</v>
      </c>
      <c r="H3349" s="15"/>
      <c r="I3349" s="15"/>
      <c r="J3349" s="15"/>
      <c r="K3349" s="15"/>
      <c r="L3349" s="15"/>
      <c r="M3349" s="15"/>
      <c r="N3349" s="15"/>
      <c r="O3349" s="15"/>
      <c r="P3349" s="15"/>
      <c r="Q3349" s="15"/>
      <c r="R3349" s="15"/>
      <c r="S3349" s="15"/>
      <c r="T3349" s="15"/>
      <c r="U3349" s="15"/>
      <c r="V3349" s="15"/>
      <c r="W3349" s="15"/>
      <c r="X3349" s="15"/>
      <c r="Y3349" s="15"/>
      <c r="Z3349" s="15"/>
    </row>
    <row r="3350" spans="1:26" hidden="1" outlineLevel="1" x14ac:dyDescent="0.25">
      <c r="A3350" s="2">
        <v>96904</v>
      </c>
      <c r="B3350" t="s">
        <v>7311</v>
      </c>
      <c r="C3350" t="s">
        <v>7312</v>
      </c>
      <c r="D3350" s="2">
        <v>1432</v>
      </c>
      <c r="E3350" s="2">
        <v>1</v>
      </c>
      <c r="F3350" s="14">
        <v>2</v>
      </c>
      <c r="G3350" s="15" t="s">
        <v>7279</v>
      </c>
      <c r="H3350" s="15"/>
      <c r="I3350" s="15"/>
      <c r="J3350" s="15"/>
      <c r="K3350" s="15"/>
      <c r="L3350" s="15"/>
      <c r="M3350" s="15"/>
      <c r="N3350" s="15"/>
      <c r="O3350" s="15"/>
      <c r="P3350" s="15"/>
      <c r="Q3350" s="15"/>
      <c r="R3350" s="15"/>
      <c r="S3350" s="15"/>
      <c r="T3350" s="15"/>
      <c r="U3350" s="15"/>
      <c r="V3350" s="15"/>
      <c r="W3350" s="15"/>
      <c r="X3350" s="15"/>
      <c r="Y3350" s="15"/>
      <c r="Z3350" s="15"/>
    </row>
    <row r="3351" spans="1:26" hidden="1" outlineLevel="1" x14ac:dyDescent="0.25">
      <c r="A3351" s="2">
        <v>96905</v>
      </c>
      <c r="B3351" t="s">
        <v>7313</v>
      </c>
      <c r="C3351" t="s">
        <v>7314</v>
      </c>
      <c r="D3351" s="2">
        <v>1380</v>
      </c>
      <c r="E3351" s="2">
        <v>1</v>
      </c>
      <c r="F3351" s="14">
        <v>8</v>
      </c>
      <c r="G3351" s="15" t="s">
        <v>7303</v>
      </c>
      <c r="H3351" s="15"/>
      <c r="I3351" s="15"/>
      <c r="J3351" s="15"/>
      <c r="K3351" s="15"/>
      <c r="L3351" s="15"/>
      <c r="M3351" s="15"/>
      <c r="N3351" s="15"/>
      <c r="O3351" s="15"/>
      <c r="P3351" s="15"/>
      <c r="Q3351" s="15"/>
      <c r="R3351" s="15"/>
      <c r="S3351" s="15"/>
      <c r="T3351" s="15"/>
      <c r="U3351" s="15"/>
      <c r="V3351" s="15"/>
      <c r="W3351" s="15"/>
      <c r="X3351" s="15"/>
      <c r="Y3351" s="15"/>
      <c r="Z3351" s="15"/>
    </row>
    <row r="3352" spans="1:26" hidden="1" outlineLevel="1" x14ac:dyDescent="0.25">
      <c r="A3352" s="2">
        <v>96906</v>
      </c>
      <c r="B3352" t="s">
        <v>7315</v>
      </c>
      <c r="C3352" t="s">
        <v>7316</v>
      </c>
      <c r="D3352" s="2">
        <v>1432</v>
      </c>
      <c r="E3352" s="2">
        <v>1</v>
      </c>
      <c r="F3352" s="14">
        <v>9</v>
      </c>
      <c r="G3352" s="15" t="s">
        <v>7282</v>
      </c>
      <c r="H3352" s="15"/>
      <c r="I3352" s="15"/>
      <c r="J3352" s="15"/>
      <c r="K3352" s="15"/>
      <c r="L3352" s="15"/>
      <c r="M3352" s="15"/>
      <c r="N3352" s="15"/>
      <c r="O3352" s="15"/>
      <c r="P3352" s="15"/>
      <c r="Q3352" s="15"/>
      <c r="R3352" s="15"/>
      <c r="S3352" s="15"/>
      <c r="T3352" s="15"/>
      <c r="U3352" s="15"/>
      <c r="V3352" s="15"/>
      <c r="W3352" s="15"/>
      <c r="X3352" s="15"/>
      <c r="Y3352" s="15"/>
      <c r="Z3352" s="15"/>
    </row>
    <row r="3353" spans="1:26" hidden="1" outlineLevel="1" x14ac:dyDescent="0.25">
      <c r="A3353" s="2">
        <v>96907</v>
      </c>
      <c r="B3353" t="s">
        <v>7317</v>
      </c>
      <c r="C3353" t="s">
        <v>7318</v>
      </c>
      <c r="D3353" s="2">
        <v>669</v>
      </c>
      <c r="E3353" s="2">
        <v>1</v>
      </c>
      <c r="F3353" s="14">
        <v>375</v>
      </c>
      <c r="G3353" s="15" t="s">
        <v>7279</v>
      </c>
      <c r="H3353" s="15"/>
      <c r="I3353" s="15"/>
      <c r="J3353" s="15"/>
      <c r="K3353" s="15"/>
      <c r="L3353" s="15"/>
      <c r="M3353" s="15"/>
      <c r="N3353" s="15"/>
      <c r="O3353" s="15"/>
      <c r="P3353" s="15"/>
      <c r="Q3353" s="15"/>
      <c r="R3353" s="15"/>
      <c r="S3353" s="15"/>
      <c r="T3353" s="15"/>
      <c r="U3353" s="15"/>
      <c r="V3353" s="15"/>
      <c r="W3353" s="15"/>
      <c r="X3353" s="15"/>
      <c r="Y3353" s="15"/>
      <c r="Z3353" s="15"/>
    </row>
    <row r="3354" spans="1:26" hidden="1" outlineLevel="1" x14ac:dyDescent="0.25">
      <c r="A3354" s="2">
        <v>96908</v>
      </c>
      <c r="B3354" t="s">
        <v>7319</v>
      </c>
      <c r="C3354" t="s">
        <v>7321</v>
      </c>
      <c r="D3354" s="2">
        <v>1380</v>
      </c>
      <c r="E3354" s="2">
        <v>1</v>
      </c>
      <c r="F3354" s="14">
        <v>12</v>
      </c>
      <c r="G3354" s="15" t="s">
        <v>7320</v>
      </c>
      <c r="H3354" s="15"/>
      <c r="I3354" s="15"/>
      <c r="J3354" s="15"/>
      <c r="K3354" s="15"/>
      <c r="L3354" s="15"/>
      <c r="M3354" s="15"/>
      <c r="N3354" s="15"/>
      <c r="O3354" s="15"/>
      <c r="P3354" s="15"/>
      <c r="Q3354" s="15"/>
      <c r="R3354" s="15"/>
      <c r="S3354" s="15"/>
      <c r="T3354" s="15"/>
      <c r="U3354" s="15"/>
      <c r="V3354" s="15"/>
      <c r="W3354" s="15"/>
      <c r="X3354" s="15"/>
      <c r="Y3354" s="15"/>
      <c r="Z3354" s="15"/>
    </row>
    <row r="3355" spans="1:26" hidden="1" outlineLevel="1" x14ac:dyDescent="0.25">
      <c r="A3355" s="2">
        <v>96909</v>
      </c>
      <c r="B3355" t="s">
        <v>7322</v>
      </c>
      <c r="C3355" t="s">
        <v>7323</v>
      </c>
      <c r="D3355" s="2">
        <v>1380</v>
      </c>
      <c r="E3355" s="2">
        <v>1</v>
      </c>
      <c r="F3355" s="14">
        <v>5</v>
      </c>
      <c r="G3355" s="15" t="s">
        <v>7320</v>
      </c>
      <c r="H3355" s="15"/>
      <c r="I3355" s="15"/>
      <c r="J3355" s="15"/>
      <c r="K3355" s="15"/>
      <c r="L3355" s="15"/>
      <c r="M3355" s="15"/>
      <c r="N3355" s="15"/>
      <c r="O3355" s="15"/>
      <c r="P3355" s="15"/>
      <c r="Q3355" s="15"/>
      <c r="R3355" s="15"/>
      <c r="S3355" s="15"/>
      <c r="T3355" s="15"/>
      <c r="U3355" s="15"/>
      <c r="V3355" s="15"/>
      <c r="W3355" s="15"/>
      <c r="X3355" s="15"/>
      <c r="Y3355" s="15"/>
      <c r="Z3355" s="15"/>
    </row>
    <row r="3356" spans="1:26" hidden="1" outlineLevel="1" x14ac:dyDescent="0.25">
      <c r="A3356" s="2">
        <v>96910</v>
      </c>
      <c r="B3356" t="s">
        <v>7324</v>
      </c>
      <c r="C3356" t="s">
        <v>7325</v>
      </c>
      <c r="D3356" s="2">
        <v>1380</v>
      </c>
      <c r="E3356" s="2">
        <v>1</v>
      </c>
      <c r="F3356" s="14">
        <v>6</v>
      </c>
      <c r="G3356" s="15" t="s">
        <v>7303</v>
      </c>
      <c r="H3356" s="15"/>
      <c r="I3356" s="15"/>
      <c r="J3356" s="15"/>
      <c r="K3356" s="15"/>
      <c r="L3356" s="15"/>
      <c r="M3356" s="15"/>
      <c r="N3356" s="15"/>
      <c r="O3356" s="15"/>
      <c r="P3356" s="15"/>
      <c r="Q3356" s="15"/>
      <c r="R3356" s="15"/>
      <c r="S3356" s="15"/>
      <c r="T3356" s="15"/>
      <c r="U3356" s="15"/>
      <c r="V3356" s="15"/>
      <c r="W3356" s="15"/>
      <c r="X3356" s="15"/>
      <c r="Y3356" s="15"/>
      <c r="Z3356" s="15"/>
    </row>
    <row r="3357" spans="1:26" hidden="1" outlineLevel="1" x14ac:dyDescent="0.25">
      <c r="A3357" s="2">
        <v>96911</v>
      </c>
      <c r="B3357" t="s">
        <v>7326</v>
      </c>
      <c r="C3357" t="s">
        <v>7328</v>
      </c>
      <c r="D3357" s="2">
        <v>1380</v>
      </c>
      <c r="E3357" s="2">
        <v>1</v>
      </c>
      <c r="F3357" s="14">
        <v>9</v>
      </c>
      <c r="G3357" s="15" t="s">
        <v>7327</v>
      </c>
      <c r="H3357" s="15"/>
      <c r="I3357" s="15"/>
      <c r="J3357" s="15"/>
      <c r="K3357" s="15"/>
      <c r="L3357" s="15"/>
      <c r="M3357" s="15"/>
      <c r="N3357" s="15"/>
      <c r="O3357" s="15"/>
      <c r="P3357" s="15"/>
      <c r="Q3357" s="15"/>
      <c r="R3357" s="15"/>
      <c r="S3357" s="15"/>
      <c r="T3357" s="15"/>
      <c r="U3357" s="15"/>
      <c r="V3357" s="15"/>
      <c r="W3357" s="15"/>
      <c r="X3357" s="15"/>
      <c r="Y3357" s="15"/>
      <c r="Z3357" s="15"/>
    </row>
    <row r="3358" spans="1:26" hidden="1" outlineLevel="1" x14ac:dyDescent="0.25">
      <c r="A3358" s="2">
        <v>96912</v>
      </c>
      <c r="B3358" t="s">
        <v>7329</v>
      </c>
      <c r="C3358" t="s">
        <v>7330</v>
      </c>
      <c r="D3358" s="2">
        <v>1380</v>
      </c>
      <c r="E3358" s="2">
        <v>1</v>
      </c>
      <c r="F3358" s="14">
        <v>4</v>
      </c>
      <c r="G3358" s="15" t="s">
        <v>7327</v>
      </c>
      <c r="H3358" s="15"/>
      <c r="I3358" s="15"/>
      <c r="J3358" s="15"/>
      <c r="K3358" s="15"/>
      <c r="L3358" s="15"/>
      <c r="M3358" s="15"/>
      <c r="N3358" s="15"/>
      <c r="O3358" s="15"/>
      <c r="P3358" s="15"/>
      <c r="Q3358" s="15"/>
      <c r="R3358" s="15"/>
      <c r="S3358" s="15"/>
      <c r="T3358" s="15"/>
      <c r="U3358" s="15"/>
      <c r="V3358" s="15"/>
      <c r="W3358" s="15"/>
      <c r="X3358" s="15"/>
      <c r="Y3358" s="15"/>
      <c r="Z3358" s="15"/>
    </row>
    <row r="3359" spans="1:26" hidden="1" outlineLevel="1" x14ac:dyDescent="0.25">
      <c r="A3359" s="2">
        <v>96913</v>
      </c>
      <c r="B3359" t="s">
        <v>7331</v>
      </c>
      <c r="C3359" t="s">
        <v>7333</v>
      </c>
      <c r="D3359" s="2">
        <v>1331</v>
      </c>
      <c r="E3359" s="2">
        <v>1</v>
      </c>
      <c r="F3359" s="14">
        <v>12</v>
      </c>
      <c r="G3359" s="15" t="s">
        <v>7332</v>
      </c>
      <c r="H3359" s="15"/>
      <c r="I3359" s="15"/>
      <c r="J3359" s="15"/>
      <c r="K3359" s="15"/>
      <c r="L3359" s="15"/>
      <c r="M3359" s="15"/>
      <c r="N3359" s="15"/>
      <c r="O3359" s="15"/>
      <c r="P3359" s="15"/>
      <c r="Q3359" s="15"/>
      <c r="R3359" s="15"/>
      <c r="S3359" s="15"/>
      <c r="T3359" s="15"/>
      <c r="U3359" s="15"/>
      <c r="V3359" s="15"/>
      <c r="W3359" s="15"/>
      <c r="X3359" s="15"/>
      <c r="Y3359" s="15"/>
      <c r="Z3359" s="15"/>
    </row>
    <row r="3360" spans="1:26" hidden="1" outlineLevel="1" x14ac:dyDescent="0.25">
      <c r="A3360" s="2">
        <v>96914</v>
      </c>
      <c r="B3360" t="s">
        <v>7334</v>
      </c>
      <c r="C3360" t="s">
        <v>7335</v>
      </c>
      <c r="D3360" s="2">
        <v>1380</v>
      </c>
      <c r="E3360" s="2">
        <v>1</v>
      </c>
      <c r="F3360" s="14">
        <v>3</v>
      </c>
      <c r="G3360" s="15" t="s">
        <v>7327</v>
      </c>
      <c r="H3360" s="15"/>
      <c r="I3360" s="15"/>
      <c r="J3360" s="15"/>
      <c r="K3360" s="15"/>
      <c r="L3360" s="15"/>
      <c r="M3360" s="15"/>
      <c r="N3360" s="15"/>
      <c r="O3360" s="15"/>
      <c r="P3360" s="15"/>
      <c r="Q3360" s="15"/>
      <c r="R3360" s="15"/>
      <c r="S3360" s="15"/>
      <c r="T3360" s="15"/>
      <c r="U3360" s="15"/>
      <c r="V3360" s="15"/>
      <c r="W3360" s="15"/>
      <c r="X3360" s="15"/>
      <c r="Y3360" s="15"/>
      <c r="Z3360" s="15"/>
    </row>
    <row r="3361" spans="1:26" hidden="1" outlineLevel="1" x14ac:dyDescent="0.25">
      <c r="A3361" s="2">
        <v>96915</v>
      </c>
      <c r="B3361" t="s">
        <v>7336</v>
      </c>
      <c r="C3361" t="s">
        <v>7337</v>
      </c>
      <c r="D3361" s="2">
        <v>1380</v>
      </c>
      <c r="E3361" s="2">
        <v>1</v>
      </c>
      <c r="F3361" s="14">
        <v>7</v>
      </c>
      <c r="G3361" s="15" t="s">
        <v>7327</v>
      </c>
      <c r="H3361" s="15"/>
      <c r="I3361" s="15"/>
      <c r="J3361" s="15"/>
      <c r="K3361" s="15"/>
      <c r="L3361" s="15"/>
      <c r="M3361" s="15"/>
      <c r="N3361" s="15"/>
      <c r="O3361" s="15"/>
      <c r="P3361" s="15"/>
      <c r="Q3361" s="15"/>
      <c r="R3361" s="15"/>
      <c r="S3361" s="15"/>
      <c r="T3361" s="15"/>
      <c r="U3361" s="15"/>
      <c r="V3361" s="15"/>
      <c r="W3361" s="15"/>
      <c r="X3361" s="15"/>
      <c r="Y3361" s="15"/>
      <c r="Z3361" s="15"/>
    </row>
    <row r="3362" spans="1:26" hidden="1" outlineLevel="1" x14ac:dyDescent="0.25">
      <c r="A3362" s="2">
        <v>96916</v>
      </c>
      <c r="B3362" t="s">
        <v>7338</v>
      </c>
      <c r="C3362" t="s">
        <v>7340</v>
      </c>
      <c r="D3362" s="2">
        <v>1120</v>
      </c>
      <c r="E3362" s="2">
        <v>1</v>
      </c>
      <c r="F3362" s="14">
        <v>4</v>
      </c>
      <c r="G3362" s="15" t="s">
        <v>7339</v>
      </c>
      <c r="H3362" s="15"/>
      <c r="I3362" s="15"/>
      <c r="J3362" s="15"/>
      <c r="K3362" s="15"/>
      <c r="L3362" s="15"/>
      <c r="M3362" s="15"/>
      <c r="N3362" s="15"/>
      <c r="O3362" s="15"/>
      <c r="P3362" s="15"/>
      <c r="Q3362" s="15"/>
      <c r="R3362" s="15"/>
      <c r="S3362" s="15"/>
      <c r="T3362" s="15"/>
      <c r="U3362" s="15"/>
      <c r="V3362" s="15"/>
      <c r="W3362" s="15"/>
      <c r="X3362" s="15"/>
      <c r="Y3362" s="15"/>
      <c r="Z3362" s="15"/>
    </row>
    <row r="3363" spans="1:26" hidden="1" outlineLevel="1" x14ac:dyDescent="0.25">
      <c r="A3363" s="2">
        <v>96917</v>
      </c>
      <c r="B3363" t="s">
        <v>7341</v>
      </c>
      <c r="C3363" t="s">
        <v>7342</v>
      </c>
      <c r="D3363" s="2">
        <v>1380</v>
      </c>
      <c r="E3363" s="2">
        <v>1</v>
      </c>
      <c r="F3363" s="14">
        <v>2</v>
      </c>
      <c r="G3363" s="15" t="s">
        <v>7320</v>
      </c>
      <c r="H3363" s="15"/>
      <c r="I3363" s="15"/>
      <c r="J3363" s="15"/>
      <c r="K3363" s="15"/>
      <c r="L3363" s="15"/>
      <c r="M3363" s="15"/>
      <c r="N3363" s="15"/>
      <c r="O3363" s="15"/>
      <c r="P3363" s="15"/>
      <c r="Q3363" s="15"/>
      <c r="R3363" s="15"/>
      <c r="S3363" s="15"/>
      <c r="T3363" s="15"/>
      <c r="U3363" s="15"/>
      <c r="V3363" s="15"/>
      <c r="W3363" s="15"/>
      <c r="X3363" s="15"/>
      <c r="Y3363" s="15"/>
      <c r="Z3363" s="15"/>
    </row>
    <row r="3364" spans="1:26" hidden="1" outlineLevel="1" x14ac:dyDescent="0.25">
      <c r="A3364" s="2">
        <v>96918</v>
      </c>
      <c r="B3364" t="s">
        <v>7343</v>
      </c>
      <c r="C3364" t="s">
        <v>7344</v>
      </c>
      <c r="D3364" s="2">
        <v>1380</v>
      </c>
      <c r="E3364" s="2">
        <v>1</v>
      </c>
      <c r="F3364" s="14">
        <v>1</v>
      </c>
      <c r="G3364" s="15" t="s">
        <v>7303</v>
      </c>
      <c r="H3364" s="15"/>
      <c r="I3364" s="15"/>
      <c r="J3364" s="15"/>
      <c r="K3364" s="15"/>
      <c r="L3364" s="15"/>
      <c r="M3364" s="15"/>
      <c r="N3364" s="15"/>
      <c r="O3364" s="15"/>
      <c r="P3364" s="15"/>
      <c r="Q3364" s="15"/>
      <c r="R3364" s="15"/>
      <c r="S3364" s="15"/>
      <c r="T3364" s="15"/>
      <c r="U3364" s="15"/>
      <c r="V3364" s="15"/>
      <c r="W3364" s="15"/>
      <c r="X3364" s="15"/>
      <c r="Y3364" s="15"/>
      <c r="Z3364" s="15"/>
    </row>
    <row r="3365" spans="1:26" hidden="1" outlineLevel="1" x14ac:dyDescent="0.25">
      <c r="A3365" s="2">
        <v>96919</v>
      </c>
      <c r="B3365" t="s">
        <v>7345</v>
      </c>
      <c r="C3365" t="s">
        <v>7346</v>
      </c>
      <c r="D3365" s="2">
        <v>669</v>
      </c>
      <c r="E3365" s="2">
        <v>1</v>
      </c>
      <c r="F3365" s="14">
        <v>579</v>
      </c>
      <c r="G3365" s="15" t="s">
        <v>7327</v>
      </c>
      <c r="H3365" s="15"/>
      <c r="I3365" s="15"/>
      <c r="J3365" s="15"/>
      <c r="K3365" s="15"/>
      <c r="L3365" s="15"/>
      <c r="M3365" s="15"/>
      <c r="N3365" s="15"/>
      <c r="O3365" s="15"/>
      <c r="P3365" s="15"/>
      <c r="Q3365" s="15"/>
      <c r="R3365" s="15"/>
      <c r="S3365" s="15"/>
      <c r="T3365" s="15"/>
      <c r="U3365" s="15"/>
      <c r="V3365" s="15"/>
      <c r="W3365" s="15"/>
      <c r="X3365" s="15"/>
      <c r="Y3365" s="15"/>
      <c r="Z3365" s="15"/>
    </row>
    <row r="3366" spans="1:26" hidden="1" outlineLevel="1" x14ac:dyDescent="0.25">
      <c r="A3366" s="2">
        <v>96920</v>
      </c>
      <c r="B3366" t="s">
        <v>7347</v>
      </c>
      <c r="C3366" t="s">
        <v>7349</v>
      </c>
      <c r="D3366" s="2">
        <v>1331</v>
      </c>
      <c r="E3366" s="2">
        <v>1</v>
      </c>
      <c r="F3366" s="14">
        <v>21</v>
      </c>
      <c r="G3366" s="15" t="s">
        <v>7348</v>
      </c>
      <c r="H3366" s="15"/>
      <c r="I3366" s="15"/>
      <c r="J3366" s="15"/>
      <c r="K3366" s="15"/>
      <c r="L3366" s="15"/>
      <c r="M3366" s="15"/>
      <c r="N3366" s="15"/>
      <c r="O3366" s="15"/>
      <c r="P3366" s="15"/>
      <c r="Q3366" s="15"/>
      <c r="R3366" s="15"/>
      <c r="S3366" s="15"/>
      <c r="T3366" s="15"/>
      <c r="U3366" s="15"/>
      <c r="V3366" s="15"/>
      <c r="W3366" s="15"/>
      <c r="X3366" s="15"/>
      <c r="Y3366" s="15"/>
      <c r="Z3366" s="15"/>
    </row>
    <row r="3367" spans="1:26" hidden="1" outlineLevel="1" x14ac:dyDescent="0.25">
      <c r="A3367" s="2">
        <v>96921</v>
      </c>
      <c r="B3367" t="s">
        <v>7350</v>
      </c>
      <c r="C3367" t="s">
        <v>7352</v>
      </c>
      <c r="D3367" s="2">
        <v>1331</v>
      </c>
      <c r="E3367" s="2">
        <v>1</v>
      </c>
      <c r="F3367" s="14">
        <v>22</v>
      </c>
      <c r="G3367" s="15" t="s">
        <v>7351</v>
      </c>
      <c r="H3367" s="15"/>
      <c r="I3367" s="15"/>
      <c r="J3367" s="15"/>
      <c r="K3367" s="15"/>
      <c r="L3367" s="15"/>
      <c r="M3367" s="15"/>
      <c r="N3367" s="15"/>
      <c r="O3367" s="15"/>
      <c r="P3367" s="15"/>
      <c r="Q3367" s="15"/>
      <c r="R3367" s="15"/>
      <c r="S3367" s="15"/>
      <c r="T3367" s="15"/>
      <c r="U3367" s="15"/>
      <c r="V3367" s="15"/>
      <c r="W3367" s="15"/>
      <c r="X3367" s="15"/>
      <c r="Y3367" s="15"/>
      <c r="Z3367" s="15"/>
    </row>
    <row r="3368" spans="1:26" hidden="1" outlineLevel="1" x14ac:dyDescent="0.25">
      <c r="A3368" s="2">
        <v>96922</v>
      </c>
      <c r="B3368" t="s">
        <v>7353</v>
      </c>
      <c r="C3368" t="s">
        <v>7355</v>
      </c>
      <c r="D3368" s="2">
        <v>1331</v>
      </c>
      <c r="E3368" s="2">
        <v>1</v>
      </c>
      <c r="F3368" s="14">
        <v>19</v>
      </c>
      <c r="G3368" s="15" t="s">
        <v>7354</v>
      </c>
      <c r="H3368" s="15"/>
      <c r="I3368" s="15"/>
      <c r="J3368" s="15"/>
      <c r="K3368" s="15"/>
      <c r="L3368" s="15"/>
      <c r="M3368" s="15"/>
      <c r="N3368" s="15"/>
      <c r="O3368" s="15"/>
      <c r="P3368" s="15"/>
      <c r="Q3368" s="15"/>
      <c r="R3368" s="15"/>
      <c r="S3368" s="15"/>
      <c r="T3368" s="15"/>
      <c r="U3368" s="15"/>
      <c r="V3368" s="15"/>
      <c r="W3368" s="15"/>
      <c r="X3368" s="15"/>
      <c r="Y3368" s="15"/>
      <c r="Z3368" s="15"/>
    </row>
    <row r="3369" spans="1:26" hidden="1" outlineLevel="1" x14ac:dyDescent="0.25">
      <c r="A3369" s="2">
        <v>96923</v>
      </c>
      <c r="B3369" t="s">
        <v>7356</v>
      </c>
      <c r="C3369" t="s">
        <v>7358</v>
      </c>
      <c r="D3369" s="2">
        <v>1331</v>
      </c>
      <c r="E3369" s="2">
        <v>1</v>
      </c>
      <c r="F3369" s="14">
        <v>26</v>
      </c>
      <c r="G3369" s="15" t="s">
        <v>7357</v>
      </c>
      <c r="H3369" s="15"/>
      <c r="I3369" s="15"/>
      <c r="J3369" s="15"/>
      <c r="K3369" s="15"/>
      <c r="L3369" s="15"/>
      <c r="M3369" s="15"/>
      <c r="N3369" s="15"/>
      <c r="O3369" s="15"/>
      <c r="P3369" s="15"/>
      <c r="Q3369" s="15"/>
      <c r="R3369" s="15"/>
      <c r="S3369" s="15"/>
      <c r="T3369" s="15"/>
      <c r="U3369" s="15"/>
      <c r="V3369" s="15"/>
      <c r="W3369" s="15"/>
      <c r="X3369" s="15"/>
      <c r="Y3369" s="15"/>
      <c r="Z3369" s="15"/>
    </row>
    <row r="3370" spans="1:26" hidden="1" outlineLevel="1" x14ac:dyDescent="0.25">
      <c r="A3370" s="2">
        <v>96924</v>
      </c>
      <c r="B3370" t="s">
        <v>7359</v>
      </c>
      <c r="C3370" t="s">
        <v>7360</v>
      </c>
      <c r="D3370" s="2">
        <v>1331</v>
      </c>
      <c r="E3370" s="2">
        <v>1</v>
      </c>
      <c r="F3370" s="14">
        <v>14</v>
      </c>
      <c r="G3370" s="15" t="s">
        <v>7354</v>
      </c>
      <c r="H3370" s="15"/>
      <c r="I3370" s="15"/>
      <c r="J3370" s="15"/>
      <c r="K3370" s="15"/>
      <c r="L3370" s="15"/>
      <c r="M3370" s="15"/>
      <c r="N3370" s="15"/>
      <c r="O3370" s="15"/>
      <c r="P3370" s="15"/>
      <c r="Q3370" s="15"/>
      <c r="R3370" s="15"/>
      <c r="S3370" s="15"/>
      <c r="T3370" s="15"/>
      <c r="U3370" s="15"/>
      <c r="V3370" s="15"/>
      <c r="W3370" s="15"/>
      <c r="X3370" s="15"/>
      <c r="Y3370" s="15"/>
      <c r="Z3370" s="15"/>
    </row>
    <row r="3371" spans="1:26" hidden="1" outlineLevel="1" x14ac:dyDescent="0.25">
      <c r="A3371" s="2">
        <v>96925</v>
      </c>
      <c r="B3371" t="s">
        <v>7361</v>
      </c>
      <c r="C3371" t="s">
        <v>7362</v>
      </c>
      <c r="D3371" s="2">
        <v>1331</v>
      </c>
      <c r="E3371" s="2">
        <v>1</v>
      </c>
      <c r="F3371" s="14">
        <v>18</v>
      </c>
      <c r="G3371" s="15" t="s">
        <v>7332</v>
      </c>
      <c r="H3371" s="15"/>
      <c r="I3371" s="15"/>
      <c r="J3371" s="15"/>
      <c r="K3371" s="15"/>
      <c r="L3371" s="15"/>
      <c r="M3371" s="15"/>
      <c r="N3371" s="15"/>
      <c r="O3371" s="15"/>
      <c r="P3371" s="15"/>
      <c r="Q3371" s="15"/>
      <c r="R3371" s="15"/>
      <c r="S3371" s="15"/>
      <c r="T3371" s="15"/>
      <c r="U3371" s="15"/>
      <c r="V3371" s="15"/>
      <c r="W3371" s="15"/>
      <c r="X3371" s="15"/>
      <c r="Y3371" s="15"/>
      <c r="Z3371" s="15"/>
    </row>
    <row r="3372" spans="1:26" hidden="1" outlineLevel="1" x14ac:dyDescent="0.25">
      <c r="A3372" s="2">
        <v>96926</v>
      </c>
      <c r="B3372" t="s">
        <v>7363</v>
      </c>
      <c r="C3372" t="s">
        <v>7365</v>
      </c>
      <c r="D3372" s="2">
        <v>1331</v>
      </c>
      <c r="E3372" s="2">
        <v>1</v>
      </c>
      <c r="F3372" s="14">
        <v>17</v>
      </c>
      <c r="G3372" s="15" t="s">
        <v>7364</v>
      </c>
      <c r="H3372" s="15"/>
      <c r="I3372" s="15"/>
      <c r="J3372" s="15"/>
      <c r="K3372" s="15"/>
      <c r="L3372" s="15"/>
      <c r="M3372" s="15"/>
      <c r="N3372" s="15"/>
      <c r="O3372" s="15"/>
      <c r="P3372" s="15"/>
      <c r="Q3372" s="15"/>
      <c r="R3372" s="15"/>
      <c r="S3372" s="15"/>
      <c r="T3372" s="15"/>
      <c r="U3372" s="15"/>
      <c r="V3372" s="15"/>
      <c r="W3372" s="15"/>
      <c r="X3372" s="15"/>
      <c r="Y3372" s="15"/>
      <c r="Z3372" s="15"/>
    </row>
    <row r="3373" spans="1:26" hidden="1" outlineLevel="1" x14ac:dyDescent="0.25">
      <c r="A3373" s="2">
        <v>96927</v>
      </c>
      <c r="B3373" t="s">
        <v>7366</v>
      </c>
      <c r="C3373" t="s">
        <v>7367</v>
      </c>
      <c r="D3373" s="2">
        <v>1331</v>
      </c>
      <c r="E3373" s="2">
        <v>1</v>
      </c>
      <c r="F3373" s="14">
        <v>15</v>
      </c>
      <c r="G3373" s="15" t="s">
        <v>7332</v>
      </c>
      <c r="H3373" s="15"/>
      <c r="I3373" s="15"/>
      <c r="J3373" s="15"/>
      <c r="K3373" s="15"/>
      <c r="L3373" s="15"/>
      <c r="M3373" s="15"/>
      <c r="N3373" s="15"/>
      <c r="O3373" s="15"/>
      <c r="P3373" s="15"/>
      <c r="Q3373" s="15"/>
      <c r="R3373" s="15"/>
      <c r="S3373" s="15"/>
      <c r="T3373" s="15"/>
      <c r="U3373" s="15"/>
      <c r="V3373" s="15"/>
      <c r="W3373" s="15"/>
      <c r="X3373" s="15"/>
      <c r="Y3373" s="15"/>
      <c r="Z3373" s="15"/>
    </row>
    <row r="3374" spans="1:26" hidden="1" outlineLevel="1" x14ac:dyDescent="0.25">
      <c r="A3374" s="2">
        <v>96928</v>
      </c>
      <c r="B3374" t="s">
        <v>7368</v>
      </c>
      <c r="C3374" t="s">
        <v>7369</v>
      </c>
      <c r="D3374" s="2">
        <v>1331</v>
      </c>
      <c r="E3374" s="2">
        <v>1</v>
      </c>
      <c r="F3374" s="14">
        <v>16</v>
      </c>
      <c r="G3374" s="15" t="s">
        <v>7332</v>
      </c>
      <c r="H3374" s="15"/>
      <c r="I3374" s="15"/>
      <c r="J3374" s="15"/>
      <c r="K3374" s="15"/>
      <c r="L3374" s="15"/>
      <c r="M3374" s="15"/>
      <c r="N3374" s="15"/>
      <c r="O3374" s="15"/>
      <c r="P3374" s="15"/>
      <c r="Q3374" s="15"/>
      <c r="R3374" s="15"/>
      <c r="S3374" s="15"/>
      <c r="T3374" s="15"/>
      <c r="U3374" s="15"/>
      <c r="V3374" s="15"/>
      <c r="W3374" s="15"/>
      <c r="X3374" s="15"/>
      <c r="Y3374" s="15"/>
      <c r="Z3374" s="15"/>
    </row>
    <row r="3375" spans="1:26" hidden="1" outlineLevel="1" x14ac:dyDescent="0.25">
      <c r="A3375" s="2">
        <v>96929</v>
      </c>
      <c r="B3375" t="s">
        <v>7370</v>
      </c>
      <c r="C3375" t="s">
        <v>7371</v>
      </c>
      <c r="D3375" s="2">
        <v>1331</v>
      </c>
      <c r="E3375" s="2">
        <v>1</v>
      </c>
      <c r="F3375" s="14">
        <v>9</v>
      </c>
      <c r="G3375" s="15" t="s">
        <v>7354</v>
      </c>
      <c r="H3375" s="15"/>
      <c r="I3375" s="15"/>
      <c r="J3375" s="15"/>
      <c r="K3375" s="15"/>
      <c r="L3375" s="15"/>
      <c r="M3375" s="15"/>
      <c r="N3375" s="15"/>
      <c r="O3375" s="15"/>
      <c r="P3375" s="15"/>
      <c r="Q3375" s="15"/>
      <c r="R3375" s="15"/>
      <c r="S3375" s="15"/>
      <c r="T3375" s="15"/>
      <c r="U3375" s="15"/>
      <c r="V3375" s="15"/>
      <c r="W3375" s="15"/>
      <c r="X3375" s="15"/>
      <c r="Y3375" s="15"/>
      <c r="Z3375" s="15"/>
    </row>
    <row r="3376" spans="1:26" hidden="1" outlineLevel="1" x14ac:dyDescent="0.25">
      <c r="A3376" s="2">
        <v>96930</v>
      </c>
      <c r="B3376" t="s">
        <v>7372</v>
      </c>
      <c r="C3376" t="s">
        <v>7373</v>
      </c>
      <c r="D3376" s="2">
        <v>1331</v>
      </c>
      <c r="E3376" s="2">
        <v>1</v>
      </c>
      <c r="F3376" s="14">
        <v>11</v>
      </c>
      <c r="G3376" s="15" t="s">
        <v>7332</v>
      </c>
      <c r="H3376" s="15"/>
      <c r="I3376" s="15"/>
      <c r="J3376" s="15"/>
      <c r="K3376" s="15"/>
      <c r="L3376" s="15"/>
      <c r="M3376" s="15"/>
      <c r="N3376" s="15"/>
      <c r="O3376" s="15"/>
      <c r="P3376" s="15"/>
      <c r="Q3376" s="15"/>
      <c r="R3376" s="15"/>
      <c r="S3376" s="15"/>
      <c r="T3376" s="15"/>
      <c r="U3376" s="15"/>
      <c r="V3376" s="15"/>
      <c r="W3376" s="15"/>
      <c r="X3376" s="15"/>
      <c r="Y3376" s="15"/>
      <c r="Z3376" s="15"/>
    </row>
    <row r="3377" spans="1:26" hidden="1" outlineLevel="1" x14ac:dyDescent="0.25">
      <c r="A3377" s="2">
        <v>96931</v>
      </c>
      <c r="B3377" t="s">
        <v>7374</v>
      </c>
      <c r="C3377" t="s">
        <v>7375</v>
      </c>
      <c r="D3377" s="2">
        <v>1331</v>
      </c>
      <c r="E3377" s="2">
        <v>1</v>
      </c>
      <c r="F3377" s="14">
        <v>10</v>
      </c>
      <c r="G3377" s="15" t="s">
        <v>7364</v>
      </c>
      <c r="H3377" s="15"/>
      <c r="I3377" s="15"/>
      <c r="J3377" s="15"/>
      <c r="K3377" s="15"/>
      <c r="L3377" s="15"/>
      <c r="M3377" s="15"/>
      <c r="N3377" s="15"/>
      <c r="O3377" s="15"/>
      <c r="P3377" s="15"/>
      <c r="Q3377" s="15"/>
      <c r="R3377" s="15"/>
      <c r="S3377" s="15"/>
      <c r="T3377" s="15"/>
      <c r="U3377" s="15"/>
      <c r="V3377" s="15"/>
      <c r="W3377" s="15"/>
      <c r="X3377" s="15"/>
      <c r="Y3377" s="15"/>
      <c r="Z3377" s="15"/>
    </row>
    <row r="3378" spans="1:26" hidden="1" outlineLevel="1" x14ac:dyDescent="0.25">
      <c r="A3378" s="2">
        <v>96932</v>
      </c>
      <c r="B3378" t="s">
        <v>7376</v>
      </c>
      <c r="C3378" t="s">
        <v>7377</v>
      </c>
      <c r="D3378" s="2">
        <v>1331</v>
      </c>
      <c r="E3378" s="2">
        <v>1</v>
      </c>
      <c r="F3378" s="14">
        <v>13</v>
      </c>
      <c r="G3378" s="15" t="s">
        <v>7332</v>
      </c>
      <c r="H3378" s="15"/>
      <c r="I3378" s="15"/>
      <c r="J3378" s="15"/>
      <c r="K3378" s="15"/>
      <c r="L3378" s="15"/>
      <c r="M3378" s="15"/>
      <c r="N3378" s="15"/>
      <c r="O3378" s="15"/>
      <c r="P3378" s="15"/>
      <c r="Q3378" s="15"/>
      <c r="R3378" s="15"/>
      <c r="S3378" s="15"/>
      <c r="T3378" s="15"/>
      <c r="U3378" s="15"/>
      <c r="V3378" s="15"/>
      <c r="W3378" s="15"/>
      <c r="X3378" s="15"/>
      <c r="Y3378" s="15"/>
      <c r="Z3378" s="15"/>
    </row>
    <row r="3379" spans="1:26" hidden="1" outlineLevel="1" x14ac:dyDescent="0.25">
      <c r="A3379" s="2">
        <v>96933</v>
      </c>
      <c r="B3379" t="s">
        <v>7378</v>
      </c>
      <c r="C3379" t="s">
        <v>7379</v>
      </c>
      <c r="D3379" s="2">
        <v>1331</v>
      </c>
      <c r="E3379" s="2">
        <v>1</v>
      </c>
      <c r="F3379" s="14">
        <v>5</v>
      </c>
      <c r="G3379" s="15" t="s">
        <v>7364</v>
      </c>
      <c r="H3379" s="15"/>
      <c r="I3379" s="15"/>
      <c r="J3379" s="15"/>
      <c r="K3379" s="15"/>
      <c r="L3379" s="15"/>
      <c r="M3379" s="15"/>
      <c r="N3379" s="15"/>
      <c r="O3379" s="15"/>
      <c r="P3379" s="15"/>
      <c r="Q3379" s="15"/>
      <c r="R3379" s="15"/>
      <c r="S3379" s="15"/>
      <c r="T3379" s="15"/>
      <c r="U3379" s="15"/>
      <c r="V3379" s="15"/>
      <c r="W3379" s="15"/>
      <c r="X3379" s="15"/>
      <c r="Y3379" s="15"/>
      <c r="Z3379" s="15"/>
    </row>
    <row r="3380" spans="1:26" hidden="1" outlineLevel="1" x14ac:dyDescent="0.25">
      <c r="A3380" s="2">
        <v>96934</v>
      </c>
      <c r="B3380" t="s">
        <v>7380</v>
      </c>
      <c r="C3380" t="s">
        <v>7381</v>
      </c>
      <c r="D3380" s="2">
        <v>1331</v>
      </c>
      <c r="E3380" s="2">
        <v>1</v>
      </c>
      <c r="F3380" s="14">
        <v>7</v>
      </c>
      <c r="G3380" s="15" t="s">
        <v>7332</v>
      </c>
      <c r="H3380" s="15"/>
      <c r="I3380" s="15"/>
      <c r="J3380" s="15"/>
      <c r="K3380" s="15"/>
      <c r="L3380" s="15"/>
      <c r="M3380" s="15"/>
      <c r="N3380" s="15"/>
      <c r="O3380" s="15"/>
      <c r="P3380" s="15"/>
      <c r="Q3380" s="15"/>
      <c r="R3380" s="15"/>
      <c r="S3380" s="15"/>
      <c r="T3380" s="15"/>
      <c r="U3380" s="15"/>
      <c r="V3380" s="15"/>
      <c r="W3380" s="15"/>
      <c r="X3380" s="15"/>
      <c r="Y3380" s="15"/>
      <c r="Z3380" s="15"/>
    </row>
    <row r="3381" spans="1:26" hidden="1" outlineLevel="1" x14ac:dyDescent="0.25">
      <c r="A3381" s="2">
        <v>96935</v>
      </c>
      <c r="B3381" t="s">
        <v>7382</v>
      </c>
      <c r="C3381" t="s">
        <v>7383</v>
      </c>
      <c r="D3381" s="2">
        <v>1331</v>
      </c>
      <c r="E3381" s="2">
        <v>1</v>
      </c>
      <c r="F3381" s="14">
        <v>8</v>
      </c>
      <c r="G3381" s="15" t="s">
        <v>7332</v>
      </c>
      <c r="H3381" s="15"/>
      <c r="I3381" s="15"/>
      <c r="J3381" s="15"/>
      <c r="K3381" s="15"/>
      <c r="L3381" s="15"/>
      <c r="M3381" s="15"/>
      <c r="N3381" s="15"/>
      <c r="O3381" s="15"/>
      <c r="P3381" s="15"/>
      <c r="Q3381" s="15"/>
      <c r="R3381" s="15"/>
      <c r="S3381" s="15"/>
      <c r="T3381" s="15"/>
      <c r="U3381" s="15"/>
      <c r="V3381" s="15"/>
      <c r="W3381" s="15"/>
      <c r="X3381" s="15"/>
      <c r="Y3381" s="15"/>
      <c r="Z3381" s="15"/>
    </row>
    <row r="3382" spans="1:26" hidden="1" outlineLevel="1" x14ac:dyDescent="0.25">
      <c r="A3382" s="2">
        <v>96936</v>
      </c>
      <c r="B3382" t="s">
        <v>7384</v>
      </c>
      <c r="C3382" t="s">
        <v>7385</v>
      </c>
      <c r="D3382" s="2">
        <v>1331</v>
      </c>
      <c r="E3382" s="2">
        <v>1</v>
      </c>
      <c r="F3382" s="14">
        <v>6</v>
      </c>
      <c r="G3382" s="15" t="s">
        <v>7354</v>
      </c>
      <c r="H3382" s="15"/>
      <c r="I3382" s="15"/>
      <c r="J3382" s="15"/>
      <c r="K3382" s="15"/>
      <c r="L3382" s="15"/>
      <c r="M3382" s="15"/>
      <c r="N3382" s="15"/>
      <c r="O3382" s="15"/>
      <c r="P3382" s="15"/>
      <c r="Q3382" s="15"/>
      <c r="R3382" s="15"/>
      <c r="S3382" s="15"/>
      <c r="T3382" s="15"/>
      <c r="U3382" s="15"/>
      <c r="V3382" s="15"/>
      <c r="W3382" s="15"/>
      <c r="X3382" s="15"/>
      <c r="Y3382" s="15"/>
      <c r="Z3382" s="15"/>
    </row>
    <row r="3383" spans="1:26" hidden="1" outlineLevel="1" x14ac:dyDescent="0.25">
      <c r="A3383" s="2">
        <v>96937</v>
      </c>
      <c r="B3383" t="s">
        <v>7386</v>
      </c>
      <c r="C3383" t="s">
        <v>7387</v>
      </c>
      <c r="D3383" s="2">
        <v>1331</v>
      </c>
      <c r="E3383" s="2">
        <v>1</v>
      </c>
      <c r="F3383" s="14">
        <v>3</v>
      </c>
      <c r="G3383" s="15" t="s">
        <v>7364</v>
      </c>
      <c r="H3383" s="15"/>
      <c r="I3383" s="15"/>
      <c r="J3383" s="15"/>
      <c r="K3383" s="15"/>
      <c r="L3383" s="15"/>
      <c r="M3383" s="15"/>
      <c r="N3383" s="15"/>
      <c r="O3383" s="15"/>
      <c r="P3383" s="15"/>
      <c r="Q3383" s="15"/>
      <c r="R3383" s="15"/>
      <c r="S3383" s="15"/>
      <c r="T3383" s="15"/>
      <c r="U3383" s="15"/>
      <c r="V3383" s="15"/>
      <c r="W3383" s="15"/>
      <c r="X3383" s="15"/>
      <c r="Y3383" s="15"/>
      <c r="Z3383" s="15"/>
    </row>
    <row r="3384" spans="1:26" hidden="1" outlineLevel="1" x14ac:dyDescent="0.25">
      <c r="A3384" s="2">
        <v>96938</v>
      </c>
      <c r="B3384" t="s">
        <v>7388</v>
      </c>
      <c r="C3384" t="s">
        <v>7389</v>
      </c>
      <c r="D3384" s="2">
        <v>1331</v>
      </c>
      <c r="E3384" s="2">
        <v>1</v>
      </c>
      <c r="F3384" s="14">
        <v>4</v>
      </c>
      <c r="G3384" s="15" t="s">
        <v>7332</v>
      </c>
      <c r="H3384" s="15"/>
      <c r="I3384" s="15"/>
      <c r="J3384" s="15"/>
      <c r="K3384" s="15"/>
      <c r="L3384" s="15"/>
      <c r="M3384" s="15"/>
      <c r="N3384" s="15"/>
      <c r="O3384" s="15"/>
      <c r="P3384" s="15"/>
      <c r="Q3384" s="15"/>
      <c r="R3384" s="15"/>
      <c r="S3384" s="15"/>
      <c r="T3384" s="15"/>
      <c r="U3384" s="15"/>
      <c r="V3384" s="15"/>
      <c r="W3384" s="15"/>
      <c r="X3384" s="15"/>
      <c r="Y3384" s="15"/>
      <c r="Z3384" s="15"/>
    </row>
    <row r="3385" spans="1:26" hidden="1" outlineLevel="1" x14ac:dyDescent="0.25">
      <c r="A3385" s="2">
        <v>96939</v>
      </c>
      <c r="B3385" t="s">
        <v>7390</v>
      </c>
      <c r="C3385" t="s">
        <v>7391</v>
      </c>
      <c r="D3385" s="2">
        <v>1331</v>
      </c>
      <c r="E3385" s="2">
        <v>1</v>
      </c>
      <c r="F3385" s="14">
        <v>2</v>
      </c>
      <c r="G3385" s="15" t="s">
        <v>7354</v>
      </c>
      <c r="H3385" s="15"/>
      <c r="I3385" s="15"/>
      <c r="J3385" s="15"/>
      <c r="K3385" s="15"/>
      <c r="L3385" s="15"/>
      <c r="M3385" s="15"/>
      <c r="N3385" s="15"/>
      <c r="O3385" s="15"/>
      <c r="P3385" s="15"/>
      <c r="Q3385" s="15"/>
      <c r="R3385" s="15"/>
      <c r="S3385" s="15"/>
      <c r="T3385" s="15"/>
      <c r="U3385" s="15"/>
      <c r="V3385" s="15"/>
      <c r="W3385" s="15"/>
      <c r="X3385" s="15"/>
      <c r="Y3385" s="15"/>
      <c r="Z3385" s="15"/>
    </row>
    <row r="3386" spans="1:26" hidden="1" outlineLevel="1" x14ac:dyDescent="0.25">
      <c r="A3386" s="2">
        <v>96940</v>
      </c>
      <c r="B3386" t="s">
        <v>7392</v>
      </c>
      <c r="C3386" t="s">
        <v>7393</v>
      </c>
      <c r="D3386" s="2">
        <v>1331</v>
      </c>
      <c r="E3386" s="2">
        <v>1</v>
      </c>
      <c r="F3386" s="14">
        <v>1</v>
      </c>
      <c r="G3386" s="15" t="s">
        <v>7332</v>
      </c>
      <c r="H3386" s="15"/>
      <c r="I3386" s="15"/>
      <c r="J3386" s="15"/>
      <c r="K3386" s="15"/>
      <c r="L3386" s="15"/>
      <c r="M3386" s="15"/>
      <c r="N3386" s="15"/>
      <c r="O3386" s="15"/>
      <c r="P3386" s="15"/>
      <c r="Q3386" s="15"/>
      <c r="R3386" s="15"/>
      <c r="S3386" s="15"/>
      <c r="T3386" s="15"/>
      <c r="U3386" s="15"/>
      <c r="V3386" s="15"/>
      <c r="W3386" s="15"/>
      <c r="X3386" s="15"/>
      <c r="Y3386" s="15"/>
      <c r="Z3386" s="15"/>
    </row>
    <row r="3387" spans="1:26" hidden="1" outlineLevel="1" x14ac:dyDescent="0.25">
      <c r="A3387" s="2">
        <v>96941</v>
      </c>
      <c r="B3387" t="s">
        <v>7394</v>
      </c>
      <c r="C3387" t="s">
        <v>7396</v>
      </c>
      <c r="D3387" s="2">
        <v>1331</v>
      </c>
      <c r="E3387" s="2">
        <v>1</v>
      </c>
      <c r="F3387" s="14">
        <v>28</v>
      </c>
      <c r="G3387" s="15" t="s">
        <v>7395</v>
      </c>
      <c r="H3387" s="15"/>
      <c r="I3387" s="15"/>
      <c r="J3387" s="15"/>
      <c r="K3387" s="15"/>
      <c r="L3387" s="15"/>
      <c r="M3387" s="15"/>
      <c r="N3387" s="15"/>
      <c r="O3387" s="15"/>
      <c r="P3387" s="15"/>
      <c r="Q3387" s="15"/>
      <c r="R3387" s="15"/>
      <c r="S3387" s="15"/>
      <c r="T3387" s="15"/>
      <c r="U3387" s="15"/>
      <c r="V3387" s="15"/>
      <c r="W3387" s="15"/>
      <c r="X3387" s="15"/>
      <c r="Y3387" s="15"/>
      <c r="Z3387" s="15"/>
    </row>
    <row r="3388" spans="1:26" hidden="1" outlineLevel="1" x14ac:dyDescent="0.25">
      <c r="A3388" s="2">
        <v>96942</v>
      </c>
      <c r="B3388" t="s">
        <v>7397</v>
      </c>
      <c r="C3388" t="s">
        <v>7398</v>
      </c>
      <c r="D3388" s="2">
        <v>1120</v>
      </c>
      <c r="E3388" s="2">
        <v>1</v>
      </c>
      <c r="F3388" s="14">
        <v>18</v>
      </c>
      <c r="G3388" s="15" t="s">
        <v>7339</v>
      </c>
      <c r="H3388" s="15"/>
      <c r="I3388" s="15"/>
      <c r="J3388" s="15"/>
      <c r="K3388" s="15"/>
      <c r="L3388" s="15"/>
      <c r="M3388" s="15"/>
      <c r="N3388" s="15"/>
      <c r="O3388" s="15"/>
      <c r="P3388" s="15"/>
      <c r="Q3388" s="15"/>
      <c r="R3388" s="15"/>
      <c r="S3388" s="15"/>
      <c r="T3388" s="15"/>
      <c r="U3388" s="15"/>
      <c r="V3388" s="15"/>
      <c r="W3388" s="15"/>
      <c r="X3388" s="15"/>
      <c r="Y3388" s="15"/>
      <c r="Z3388" s="15"/>
    </row>
    <row r="3389" spans="1:26" hidden="1" outlineLevel="1" x14ac:dyDescent="0.25">
      <c r="A3389" s="2">
        <v>96943</v>
      </c>
      <c r="B3389" t="s">
        <v>7399</v>
      </c>
      <c r="C3389" t="s">
        <v>7400</v>
      </c>
      <c r="D3389" s="2">
        <v>1120</v>
      </c>
      <c r="E3389" s="2">
        <v>1</v>
      </c>
      <c r="F3389" s="14">
        <v>15</v>
      </c>
      <c r="G3389" s="15" t="s">
        <v>7339</v>
      </c>
      <c r="H3389" s="15"/>
      <c r="I3389" s="15"/>
      <c r="J3389" s="15"/>
      <c r="K3389" s="15"/>
      <c r="L3389" s="15"/>
      <c r="M3389" s="15"/>
      <c r="N3389" s="15"/>
      <c r="O3389" s="15"/>
      <c r="P3389" s="15"/>
      <c r="Q3389" s="15"/>
      <c r="R3389" s="15"/>
      <c r="S3389" s="15"/>
      <c r="T3389" s="15"/>
      <c r="U3389" s="15"/>
      <c r="V3389" s="15"/>
      <c r="W3389" s="15"/>
      <c r="X3389" s="15"/>
      <c r="Y3389" s="15"/>
      <c r="Z3389" s="15"/>
    </row>
    <row r="3390" spans="1:26" hidden="1" outlineLevel="1" x14ac:dyDescent="0.25">
      <c r="A3390" s="2">
        <v>96944</v>
      </c>
      <c r="B3390" t="s">
        <v>7401</v>
      </c>
      <c r="C3390" t="s">
        <v>7403</v>
      </c>
      <c r="D3390" s="2">
        <v>1120</v>
      </c>
      <c r="E3390" s="2">
        <v>1</v>
      </c>
      <c r="F3390" s="14">
        <v>19</v>
      </c>
      <c r="G3390" s="15" t="s">
        <v>7402</v>
      </c>
      <c r="H3390" s="15"/>
      <c r="I3390" s="15"/>
      <c r="J3390" s="15"/>
      <c r="K3390" s="15"/>
      <c r="L3390" s="15"/>
      <c r="M3390" s="15"/>
      <c r="N3390" s="15"/>
      <c r="O3390" s="15"/>
      <c r="P3390" s="15"/>
      <c r="Q3390" s="15"/>
      <c r="R3390" s="15"/>
      <c r="S3390" s="15"/>
      <c r="T3390" s="15"/>
      <c r="U3390" s="15"/>
      <c r="V3390" s="15"/>
      <c r="W3390" s="15"/>
      <c r="X3390" s="15"/>
      <c r="Y3390" s="15"/>
      <c r="Z3390" s="15"/>
    </row>
    <row r="3391" spans="1:26" hidden="1" outlineLevel="1" x14ac:dyDescent="0.25">
      <c r="A3391" s="2">
        <v>96945</v>
      </c>
      <c r="B3391" t="s">
        <v>7404</v>
      </c>
      <c r="C3391" t="s">
        <v>7405</v>
      </c>
      <c r="D3391" s="2">
        <v>1120</v>
      </c>
      <c r="E3391" s="2">
        <v>1</v>
      </c>
      <c r="F3391" s="14">
        <v>16</v>
      </c>
      <c r="G3391" s="15" t="s">
        <v>7402</v>
      </c>
      <c r="H3391" s="15"/>
      <c r="I3391" s="15"/>
      <c r="J3391" s="15"/>
      <c r="K3391" s="15"/>
      <c r="L3391" s="15"/>
      <c r="M3391" s="15"/>
      <c r="N3391" s="15"/>
      <c r="O3391" s="15"/>
      <c r="P3391" s="15"/>
      <c r="Q3391" s="15"/>
      <c r="R3391" s="15"/>
      <c r="S3391" s="15"/>
      <c r="T3391" s="15"/>
      <c r="U3391" s="15"/>
      <c r="V3391" s="15"/>
      <c r="W3391" s="15"/>
      <c r="X3391" s="15"/>
      <c r="Y3391" s="15"/>
      <c r="Z3391" s="15"/>
    </row>
    <row r="3392" spans="1:26" hidden="1" outlineLevel="1" x14ac:dyDescent="0.25">
      <c r="A3392" s="2">
        <v>96946</v>
      </c>
      <c r="B3392" t="s">
        <v>7406</v>
      </c>
      <c r="C3392" t="s">
        <v>7407</v>
      </c>
      <c r="D3392" s="2">
        <v>1120</v>
      </c>
      <c r="E3392" s="2">
        <v>1</v>
      </c>
      <c r="F3392" s="14">
        <v>10</v>
      </c>
      <c r="G3392" s="15" t="s">
        <v>7402</v>
      </c>
      <c r="H3392" s="15"/>
      <c r="I3392" s="15"/>
      <c r="J3392" s="15"/>
      <c r="K3392" s="15"/>
      <c r="L3392" s="15"/>
      <c r="M3392" s="15"/>
      <c r="N3392" s="15"/>
      <c r="O3392" s="15"/>
      <c r="P3392" s="15"/>
      <c r="Q3392" s="15"/>
      <c r="R3392" s="15"/>
      <c r="S3392" s="15"/>
      <c r="T3392" s="15"/>
      <c r="U3392" s="15"/>
      <c r="V3392" s="15"/>
      <c r="W3392" s="15"/>
      <c r="X3392" s="15"/>
      <c r="Y3392" s="15"/>
      <c r="Z3392" s="15"/>
    </row>
    <row r="3393" spans="1:26" hidden="1" outlineLevel="1" x14ac:dyDescent="0.25">
      <c r="A3393" s="2">
        <v>96947</v>
      </c>
      <c r="B3393" t="s">
        <v>7408</v>
      </c>
      <c r="C3393" t="s">
        <v>7409</v>
      </c>
      <c r="D3393" s="2">
        <v>1120</v>
      </c>
      <c r="E3393" s="2">
        <v>1</v>
      </c>
      <c r="F3393" s="14">
        <v>20</v>
      </c>
      <c r="G3393" s="15" t="s">
        <v>7339</v>
      </c>
      <c r="H3393" s="15"/>
      <c r="I3393" s="15"/>
      <c r="J3393" s="15"/>
      <c r="K3393" s="15"/>
      <c r="L3393" s="15"/>
      <c r="M3393" s="15"/>
      <c r="N3393" s="15"/>
      <c r="O3393" s="15"/>
      <c r="P3393" s="15"/>
      <c r="Q3393" s="15"/>
      <c r="R3393" s="15"/>
      <c r="S3393" s="15"/>
      <c r="T3393" s="15"/>
      <c r="U3393" s="15"/>
      <c r="V3393" s="15"/>
      <c r="W3393" s="15"/>
      <c r="X3393" s="15"/>
      <c r="Y3393" s="15"/>
      <c r="Z3393" s="15"/>
    </row>
    <row r="3394" spans="1:26" hidden="1" outlineLevel="1" x14ac:dyDescent="0.25">
      <c r="A3394" s="2">
        <v>96948</v>
      </c>
      <c r="B3394" t="s">
        <v>7410</v>
      </c>
      <c r="C3394" t="s">
        <v>7411</v>
      </c>
      <c r="D3394" s="2">
        <v>1120</v>
      </c>
      <c r="E3394" s="2">
        <v>1</v>
      </c>
      <c r="F3394" s="14">
        <v>13</v>
      </c>
      <c r="G3394" s="15" t="s">
        <v>7402</v>
      </c>
      <c r="H3394" s="15"/>
      <c r="I3394" s="15"/>
      <c r="J3394" s="15"/>
      <c r="K3394" s="15"/>
      <c r="L3394" s="15"/>
      <c r="M3394" s="15"/>
      <c r="N3394" s="15"/>
      <c r="O3394" s="15"/>
      <c r="P3394" s="15"/>
      <c r="Q3394" s="15"/>
      <c r="R3394" s="15"/>
      <c r="S3394" s="15"/>
      <c r="T3394" s="15"/>
      <c r="U3394" s="15"/>
      <c r="V3394" s="15"/>
      <c r="W3394" s="15"/>
      <c r="X3394" s="15"/>
      <c r="Y3394" s="15"/>
      <c r="Z3394" s="15"/>
    </row>
    <row r="3395" spans="1:26" hidden="1" outlineLevel="1" x14ac:dyDescent="0.25">
      <c r="A3395" s="2">
        <v>96949</v>
      </c>
      <c r="B3395" t="s">
        <v>7412</v>
      </c>
      <c r="C3395" t="s">
        <v>7413</v>
      </c>
      <c r="D3395" s="2">
        <v>1120</v>
      </c>
      <c r="E3395" s="2">
        <v>1</v>
      </c>
      <c r="F3395" s="14">
        <v>11</v>
      </c>
      <c r="G3395" s="15" t="s">
        <v>7339</v>
      </c>
      <c r="H3395" s="15"/>
      <c r="I3395" s="15"/>
      <c r="J3395" s="15"/>
      <c r="K3395" s="15"/>
      <c r="L3395" s="15"/>
      <c r="M3395" s="15"/>
      <c r="N3395" s="15"/>
      <c r="O3395" s="15"/>
      <c r="P3395" s="15"/>
      <c r="Q3395" s="15"/>
      <c r="R3395" s="15"/>
      <c r="S3395" s="15"/>
      <c r="T3395" s="15"/>
      <c r="U3395" s="15"/>
      <c r="V3395" s="15"/>
      <c r="W3395" s="15"/>
      <c r="X3395" s="15"/>
      <c r="Y3395" s="15"/>
      <c r="Z3395" s="15"/>
    </row>
    <row r="3396" spans="1:26" hidden="1" outlineLevel="1" x14ac:dyDescent="0.25">
      <c r="A3396" s="2">
        <v>96950</v>
      </c>
      <c r="B3396" t="s">
        <v>7414</v>
      </c>
      <c r="C3396" t="s">
        <v>7416</v>
      </c>
      <c r="D3396" s="2">
        <v>1120</v>
      </c>
      <c r="E3396" s="2">
        <v>1</v>
      </c>
      <c r="F3396" s="14">
        <v>9</v>
      </c>
      <c r="G3396" s="15" t="s">
        <v>7415</v>
      </c>
      <c r="H3396" s="15"/>
      <c r="I3396" s="15"/>
      <c r="J3396" s="15"/>
      <c r="K3396" s="15"/>
      <c r="L3396" s="15"/>
      <c r="M3396" s="15"/>
      <c r="N3396" s="15"/>
      <c r="O3396" s="15"/>
      <c r="P3396" s="15"/>
      <c r="Q3396" s="15"/>
      <c r="R3396" s="15"/>
      <c r="S3396" s="15"/>
      <c r="T3396" s="15"/>
      <c r="U3396" s="15"/>
      <c r="V3396" s="15"/>
      <c r="W3396" s="15"/>
      <c r="X3396" s="15"/>
      <c r="Y3396" s="15"/>
      <c r="Z3396" s="15"/>
    </row>
    <row r="3397" spans="1:26" hidden="1" outlineLevel="1" x14ac:dyDescent="0.25">
      <c r="A3397" s="2">
        <v>96951</v>
      </c>
      <c r="B3397" t="s">
        <v>7417</v>
      </c>
      <c r="C3397" t="s">
        <v>7418</v>
      </c>
      <c r="D3397" s="2">
        <v>1120</v>
      </c>
      <c r="E3397" s="2">
        <v>1</v>
      </c>
      <c r="F3397" s="14">
        <v>21</v>
      </c>
      <c r="G3397" s="15" t="s">
        <v>7402</v>
      </c>
      <c r="H3397" s="15"/>
      <c r="I3397" s="15"/>
      <c r="J3397" s="15"/>
      <c r="K3397" s="15"/>
      <c r="L3397" s="15"/>
      <c r="M3397" s="15"/>
      <c r="N3397" s="15"/>
      <c r="O3397" s="15"/>
      <c r="P3397" s="15"/>
      <c r="Q3397" s="15"/>
      <c r="R3397" s="15"/>
      <c r="S3397" s="15"/>
      <c r="T3397" s="15"/>
      <c r="U3397" s="15"/>
      <c r="V3397" s="15"/>
      <c r="W3397" s="15"/>
      <c r="X3397" s="15"/>
      <c r="Y3397" s="15"/>
      <c r="Z3397" s="15"/>
    </row>
    <row r="3398" spans="1:26" hidden="1" outlineLevel="1" x14ac:dyDescent="0.25">
      <c r="A3398" s="2">
        <v>96952</v>
      </c>
      <c r="B3398" t="s">
        <v>7419</v>
      </c>
      <c r="C3398" t="s">
        <v>7420</v>
      </c>
      <c r="D3398" s="2">
        <v>1120</v>
      </c>
      <c r="E3398" s="2">
        <v>1</v>
      </c>
      <c r="F3398" s="14">
        <v>8</v>
      </c>
      <c r="G3398" s="15" t="s">
        <v>7415</v>
      </c>
      <c r="H3398" s="15"/>
      <c r="I3398" s="15"/>
      <c r="J3398" s="15"/>
      <c r="K3398" s="15"/>
      <c r="L3398" s="15"/>
      <c r="M3398" s="15"/>
      <c r="N3398" s="15"/>
      <c r="O3398" s="15"/>
      <c r="P3398" s="15"/>
      <c r="Q3398" s="15"/>
      <c r="R3398" s="15"/>
      <c r="S3398" s="15"/>
      <c r="T3398" s="15"/>
      <c r="U3398" s="15"/>
      <c r="V3398" s="15"/>
      <c r="W3398" s="15"/>
      <c r="X3398" s="15"/>
      <c r="Y3398" s="15"/>
      <c r="Z3398" s="15"/>
    </row>
    <row r="3399" spans="1:26" hidden="1" outlineLevel="1" x14ac:dyDescent="0.25">
      <c r="A3399" s="2">
        <v>96953</v>
      </c>
      <c r="B3399" t="s">
        <v>7421</v>
      </c>
      <c r="C3399" t="s">
        <v>7422</v>
      </c>
      <c r="D3399" s="2">
        <v>1120</v>
      </c>
      <c r="E3399" s="2">
        <v>1</v>
      </c>
      <c r="F3399" s="14">
        <v>7</v>
      </c>
      <c r="G3399" s="15" t="s">
        <v>7402</v>
      </c>
      <c r="H3399" s="15"/>
      <c r="I3399" s="15"/>
      <c r="J3399" s="15"/>
      <c r="K3399" s="15"/>
      <c r="L3399" s="15"/>
      <c r="M3399" s="15"/>
      <c r="N3399" s="15"/>
      <c r="O3399" s="15"/>
      <c r="P3399" s="15"/>
      <c r="Q3399" s="15"/>
      <c r="R3399" s="15"/>
      <c r="S3399" s="15"/>
      <c r="T3399" s="15"/>
      <c r="U3399" s="15"/>
      <c r="V3399" s="15"/>
      <c r="W3399" s="15"/>
      <c r="X3399" s="15"/>
      <c r="Y3399" s="15"/>
      <c r="Z3399" s="15"/>
    </row>
    <row r="3400" spans="1:26" hidden="1" outlineLevel="1" x14ac:dyDescent="0.25">
      <c r="A3400" s="2">
        <v>96954</v>
      </c>
      <c r="B3400" t="s">
        <v>7423</v>
      </c>
      <c r="C3400" t="s">
        <v>7424</v>
      </c>
      <c r="D3400" s="2">
        <v>1120</v>
      </c>
      <c r="E3400" s="2">
        <v>1</v>
      </c>
      <c r="F3400" s="14">
        <v>6</v>
      </c>
      <c r="G3400" s="15" t="s">
        <v>7415</v>
      </c>
      <c r="H3400" s="15"/>
      <c r="I3400" s="15"/>
      <c r="J3400" s="15"/>
      <c r="K3400" s="15"/>
      <c r="L3400" s="15"/>
      <c r="M3400" s="15"/>
      <c r="N3400" s="15"/>
      <c r="O3400" s="15"/>
      <c r="P3400" s="15"/>
      <c r="Q3400" s="15"/>
      <c r="R3400" s="15"/>
      <c r="S3400" s="15"/>
      <c r="T3400" s="15"/>
      <c r="U3400" s="15"/>
      <c r="V3400" s="15"/>
      <c r="W3400" s="15"/>
      <c r="X3400" s="15"/>
      <c r="Y3400" s="15"/>
      <c r="Z3400" s="15"/>
    </row>
    <row r="3401" spans="1:26" hidden="1" outlineLevel="1" x14ac:dyDescent="0.25">
      <c r="A3401" s="2">
        <v>96955</v>
      </c>
      <c r="B3401" t="s">
        <v>7425</v>
      </c>
      <c r="C3401" t="s">
        <v>7426</v>
      </c>
      <c r="D3401" s="2">
        <v>1120</v>
      </c>
      <c r="E3401" s="2">
        <v>1</v>
      </c>
      <c r="F3401" s="14">
        <v>1</v>
      </c>
      <c r="G3401" s="15" t="s">
        <v>7402</v>
      </c>
      <c r="H3401" s="15"/>
      <c r="I3401" s="15"/>
      <c r="J3401" s="15"/>
      <c r="K3401" s="15"/>
      <c r="L3401" s="15"/>
      <c r="M3401" s="15"/>
      <c r="N3401" s="15"/>
      <c r="O3401" s="15"/>
      <c r="P3401" s="15"/>
      <c r="Q3401" s="15"/>
      <c r="R3401" s="15"/>
      <c r="S3401" s="15"/>
      <c r="T3401" s="15"/>
      <c r="U3401" s="15"/>
      <c r="V3401" s="15"/>
      <c r="W3401" s="15"/>
      <c r="X3401" s="15"/>
      <c r="Y3401" s="15"/>
      <c r="Z3401" s="15"/>
    </row>
    <row r="3402" spans="1:26" hidden="1" outlineLevel="1" x14ac:dyDescent="0.25">
      <c r="A3402" s="2">
        <v>96956</v>
      </c>
      <c r="B3402" t="s">
        <v>7427</v>
      </c>
      <c r="C3402" t="s">
        <v>7428</v>
      </c>
      <c r="D3402" s="2">
        <v>1120</v>
      </c>
      <c r="E3402" s="2">
        <v>1</v>
      </c>
      <c r="F3402" s="14">
        <v>5</v>
      </c>
      <c r="G3402" s="15" t="s">
        <v>7339</v>
      </c>
      <c r="H3402" s="15"/>
      <c r="I3402" s="15"/>
      <c r="J3402" s="15"/>
      <c r="K3402" s="15"/>
      <c r="L3402" s="15"/>
      <c r="M3402" s="15"/>
      <c r="N3402" s="15"/>
      <c r="O3402" s="15"/>
      <c r="P3402" s="15"/>
      <c r="Q3402" s="15"/>
      <c r="R3402" s="15"/>
      <c r="S3402" s="15"/>
      <c r="T3402" s="15"/>
      <c r="U3402" s="15"/>
      <c r="V3402" s="15"/>
      <c r="W3402" s="15"/>
      <c r="X3402" s="15"/>
      <c r="Y3402" s="15"/>
      <c r="Z3402" s="15"/>
    </row>
    <row r="3403" spans="1:26" hidden="1" outlineLevel="1" x14ac:dyDescent="0.25">
      <c r="A3403" s="2">
        <v>96957</v>
      </c>
      <c r="B3403" t="s">
        <v>7429</v>
      </c>
      <c r="C3403" t="s">
        <v>7430</v>
      </c>
      <c r="D3403" s="2">
        <v>1120</v>
      </c>
      <c r="E3403" s="2">
        <v>1</v>
      </c>
      <c r="F3403" s="14">
        <v>2</v>
      </c>
      <c r="G3403" s="15" t="s">
        <v>7415</v>
      </c>
      <c r="H3403" s="15"/>
      <c r="I3403" s="15"/>
      <c r="J3403" s="15"/>
      <c r="K3403" s="15"/>
      <c r="L3403" s="15"/>
      <c r="M3403" s="15"/>
      <c r="N3403" s="15"/>
      <c r="O3403" s="15"/>
      <c r="P3403" s="15"/>
      <c r="Q3403" s="15"/>
      <c r="R3403" s="15"/>
      <c r="S3403" s="15"/>
      <c r="T3403" s="15"/>
      <c r="U3403" s="15"/>
      <c r="V3403" s="15"/>
      <c r="W3403" s="15"/>
      <c r="X3403" s="15"/>
      <c r="Y3403" s="15"/>
      <c r="Z3403" s="15"/>
    </row>
    <row r="3404" spans="1:26" hidden="1" outlineLevel="1" x14ac:dyDescent="0.25">
      <c r="A3404" s="2">
        <v>96958</v>
      </c>
      <c r="B3404" t="s">
        <v>7431</v>
      </c>
      <c r="C3404" t="s">
        <v>7432</v>
      </c>
      <c r="D3404" s="2">
        <v>1120</v>
      </c>
      <c r="E3404" s="2">
        <v>1</v>
      </c>
      <c r="F3404" s="14">
        <v>3</v>
      </c>
      <c r="G3404" s="15" t="s">
        <v>7415</v>
      </c>
      <c r="H3404" s="15"/>
      <c r="I3404" s="15"/>
      <c r="J3404" s="15"/>
      <c r="K3404" s="15"/>
      <c r="L3404" s="15"/>
      <c r="M3404" s="15"/>
      <c r="N3404" s="15"/>
      <c r="O3404" s="15"/>
      <c r="P3404" s="15"/>
      <c r="Q3404" s="15"/>
      <c r="R3404" s="15"/>
      <c r="S3404" s="15"/>
      <c r="T3404" s="15"/>
      <c r="U3404" s="15"/>
      <c r="V3404" s="15"/>
      <c r="W3404" s="15"/>
      <c r="X3404" s="15"/>
      <c r="Y3404" s="15"/>
      <c r="Z3404" s="15"/>
    </row>
    <row r="3405" spans="1:26" hidden="1" outlineLevel="1" x14ac:dyDescent="0.25">
      <c r="A3405" s="2">
        <v>96959</v>
      </c>
      <c r="B3405" t="s">
        <v>7433</v>
      </c>
      <c r="C3405" t="s">
        <v>7435</v>
      </c>
      <c r="D3405" s="2">
        <v>1333</v>
      </c>
      <c r="E3405" s="2">
        <v>1</v>
      </c>
      <c r="F3405" s="14">
        <v>13</v>
      </c>
      <c r="G3405" s="15" t="s">
        <v>7434</v>
      </c>
      <c r="H3405" s="15"/>
      <c r="I3405" s="15"/>
      <c r="J3405" s="15"/>
      <c r="K3405" s="15"/>
      <c r="L3405" s="15"/>
      <c r="M3405" s="15"/>
      <c r="N3405" s="15"/>
      <c r="O3405" s="15"/>
      <c r="P3405" s="15"/>
      <c r="Q3405" s="15"/>
      <c r="R3405" s="15"/>
      <c r="S3405" s="15"/>
      <c r="T3405" s="15"/>
      <c r="U3405" s="15"/>
      <c r="V3405" s="15"/>
      <c r="W3405" s="15"/>
      <c r="X3405" s="15"/>
      <c r="Y3405" s="15"/>
      <c r="Z3405" s="15"/>
    </row>
    <row r="3406" spans="1:26" hidden="1" outlineLevel="1" x14ac:dyDescent="0.25">
      <c r="A3406" s="2">
        <v>96960</v>
      </c>
      <c r="B3406" t="s">
        <v>7436</v>
      </c>
      <c r="C3406" t="s">
        <v>7437</v>
      </c>
      <c r="D3406" s="2">
        <v>1333</v>
      </c>
      <c r="E3406" s="2">
        <v>1</v>
      </c>
      <c r="F3406" s="14">
        <v>8</v>
      </c>
      <c r="G3406" s="15" t="s">
        <v>7434</v>
      </c>
      <c r="H3406" s="15"/>
      <c r="I3406" s="15"/>
      <c r="J3406" s="15"/>
      <c r="K3406" s="15"/>
      <c r="L3406" s="15"/>
      <c r="M3406" s="15"/>
      <c r="N3406" s="15"/>
      <c r="O3406" s="15"/>
      <c r="P3406" s="15"/>
      <c r="Q3406" s="15"/>
      <c r="R3406" s="15"/>
      <c r="S3406" s="15"/>
      <c r="T3406" s="15"/>
      <c r="U3406" s="15"/>
      <c r="V3406" s="15"/>
      <c r="W3406" s="15"/>
      <c r="X3406" s="15"/>
      <c r="Y3406" s="15"/>
      <c r="Z3406" s="15"/>
    </row>
    <row r="3407" spans="1:26" hidden="1" outlineLevel="1" x14ac:dyDescent="0.25">
      <c r="A3407" s="2">
        <v>96961</v>
      </c>
      <c r="B3407" t="s">
        <v>7438</v>
      </c>
      <c r="C3407" t="s">
        <v>7439</v>
      </c>
      <c r="D3407" s="2">
        <v>1333</v>
      </c>
      <c r="E3407" s="2">
        <v>1</v>
      </c>
      <c r="F3407" s="14">
        <v>2</v>
      </c>
      <c r="G3407" s="15" t="s">
        <v>7434</v>
      </c>
      <c r="H3407" s="15"/>
      <c r="I3407" s="15"/>
      <c r="J3407" s="15"/>
      <c r="K3407" s="15"/>
      <c r="L3407" s="15"/>
      <c r="M3407" s="15"/>
      <c r="N3407" s="15"/>
      <c r="O3407" s="15"/>
      <c r="P3407" s="15"/>
      <c r="Q3407" s="15"/>
      <c r="R3407" s="15"/>
      <c r="S3407" s="15"/>
      <c r="T3407" s="15"/>
      <c r="U3407" s="15"/>
      <c r="V3407" s="15"/>
      <c r="W3407" s="15"/>
      <c r="X3407" s="15"/>
      <c r="Y3407" s="15"/>
      <c r="Z3407" s="15"/>
    </row>
    <row r="3408" spans="1:26" hidden="1" outlineLevel="1" x14ac:dyDescent="0.25">
      <c r="A3408" s="2">
        <v>96962</v>
      </c>
      <c r="B3408" t="s">
        <v>7440</v>
      </c>
      <c r="C3408" t="s">
        <v>7441</v>
      </c>
      <c r="D3408" s="2">
        <v>1333</v>
      </c>
      <c r="E3408" s="2">
        <v>1</v>
      </c>
      <c r="F3408" s="14">
        <v>11</v>
      </c>
      <c r="G3408" s="15" t="s">
        <v>7434</v>
      </c>
      <c r="H3408" s="15"/>
      <c r="I3408" s="15"/>
      <c r="J3408" s="15"/>
      <c r="K3408" s="15"/>
      <c r="L3408" s="15"/>
      <c r="M3408" s="15"/>
      <c r="N3408" s="15"/>
      <c r="O3408" s="15"/>
      <c r="P3408" s="15"/>
      <c r="Q3408" s="15"/>
      <c r="R3408" s="15"/>
      <c r="S3408" s="15"/>
      <c r="T3408" s="15"/>
      <c r="U3408" s="15"/>
      <c r="V3408" s="15"/>
      <c r="W3408" s="15"/>
      <c r="X3408" s="15"/>
      <c r="Y3408" s="15"/>
      <c r="Z3408" s="15"/>
    </row>
    <row r="3409" spans="1:26" hidden="1" outlineLevel="1" x14ac:dyDescent="0.25">
      <c r="A3409" s="2">
        <v>96963</v>
      </c>
      <c r="B3409" t="s">
        <v>7442</v>
      </c>
      <c r="C3409" t="s">
        <v>7443</v>
      </c>
      <c r="D3409" s="2">
        <v>1333</v>
      </c>
      <c r="E3409" s="2">
        <v>1</v>
      </c>
      <c r="F3409" s="14">
        <v>4</v>
      </c>
      <c r="G3409" s="15" t="s">
        <v>7434</v>
      </c>
      <c r="H3409" s="15"/>
      <c r="I3409" s="15"/>
      <c r="J3409" s="15"/>
      <c r="K3409" s="15"/>
      <c r="L3409" s="15"/>
      <c r="M3409" s="15"/>
      <c r="N3409" s="15"/>
      <c r="O3409" s="15"/>
      <c r="P3409" s="15"/>
      <c r="Q3409" s="15"/>
      <c r="R3409" s="15"/>
      <c r="S3409" s="15"/>
      <c r="T3409" s="15"/>
      <c r="U3409" s="15"/>
      <c r="V3409" s="15"/>
      <c r="W3409" s="15"/>
      <c r="X3409" s="15"/>
      <c r="Y3409" s="15"/>
      <c r="Z3409" s="15"/>
    </row>
    <row r="3410" spans="1:26" hidden="1" outlineLevel="1" x14ac:dyDescent="0.25">
      <c r="A3410" s="2">
        <v>96964</v>
      </c>
      <c r="B3410" t="s">
        <v>7444</v>
      </c>
      <c r="C3410" t="s">
        <v>7446</v>
      </c>
      <c r="D3410" s="2">
        <v>1333</v>
      </c>
      <c r="E3410" s="2">
        <v>1</v>
      </c>
      <c r="F3410" s="14">
        <v>9</v>
      </c>
      <c r="G3410" s="15" t="s">
        <v>7445</v>
      </c>
      <c r="H3410" s="15"/>
      <c r="I3410" s="15"/>
      <c r="J3410" s="15"/>
      <c r="K3410" s="15"/>
      <c r="L3410" s="15"/>
      <c r="M3410" s="15"/>
      <c r="N3410" s="15"/>
      <c r="O3410" s="15"/>
      <c r="P3410" s="15"/>
      <c r="Q3410" s="15"/>
      <c r="R3410" s="15"/>
      <c r="S3410" s="15"/>
      <c r="T3410" s="15"/>
      <c r="U3410" s="15"/>
      <c r="V3410" s="15"/>
      <c r="W3410" s="15"/>
      <c r="X3410" s="15"/>
      <c r="Y3410" s="15"/>
      <c r="Z3410" s="15"/>
    </row>
    <row r="3411" spans="1:26" hidden="1" outlineLevel="1" x14ac:dyDescent="0.25">
      <c r="A3411" s="2">
        <v>96965</v>
      </c>
      <c r="B3411" t="s">
        <v>7447</v>
      </c>
      <c r="C3411" t="s">
        <v>7448</v>
      </c>
      <c r="D3411" s="2">
        <v>1333</v>
      </c>
      <c r="E3411" s="2">
        <v>1</v>
      </c>
      <c r="F3411" s="14">
        <v>12</v>
      </c>
      <c r="G3411" s="15" t="s">
        <v>7445</v>
      </c>
      <c r="H3411" s="15"/>
      <c r="I3411" s="15"/>
      <c r="J3411" s="15"/>
      <c r="K3411" s="15"/>
      <c r="L3411" s="15"/>
      <c r="M3411" s="15"/>
      <c r="N3411" s="15"/>
      <c r="O3411" s="15"/>
      <c r="P3411" s="15"/>
      <c r="Q3411" s="15"/>
      <c r="R3411" s="15"/>
      <c r="S3411" s="15"/>
      <c r="T3411" s="15"/>
      <c r="U3411" s="15"/>
      <c r="V3411" s="15"/>
      <c r="W3411" s="15"/>
      <c r="X3411" s="15"/>
      <c r="Y3411" s="15"/>
      <c r="Z3411" s="15"/>
    </row>
    <row r="3412" spans="1:26" hidden="1" outlineLevel="1" x14ac:dyDescent="0.25">
      <c r="A3412" s="2">
        <v>96966</v>
      </c>
      <c r="B3412" t="s">
        <v>7449</v>
      </c>
      <c r="C3412" t="s">
        <v>7450</v>
      </c>
      <c r="D3412" s="2">
        <v>1333</v>
      </c>
      <c r="E3412" s="2">
        <v>1</v>
      </c>
      <c r="F3412" s="14">
        <v>7</v>
      </c>
      <c r="G3412" s="15" t="s">
        <v>7445</v>
      </c>
      <c r="H3412" s="15"/>
      <c r="I3412" s="15"/>
      <c r="J3412" s="15"/>
      <c r="K3412" s="15"/>
      <c r="L3412" s="15"/>
      <c r="M3412" s="15"/>
      <c r="N3412" s="15"/>
      <c r="O3412" s="15"/>
      <c r="P3412" s="15"/>
      <c r="Q3412" s="15"/>
      <c r="R3412" s="15"/>
      <c r="S3412" s="15"/>
      <c r="T3412" s="15"/>
      <c r="U3412" s="15"/>
      <c r="V3412" s="15"/>
      <c r="W3412" s="15"/>
      <c r="X3412" s="15"/>
      <c r="Y3412" s="15"/>
      <c r="Z3412" s="15"/>
    </row>
    <row r="3413" spans="1:26" hidden="1" outlineLevel="1" x14ac:dyDescent="0.25">
      <c r="A3413" s="2">
        <v>96967</v>
      </c>
      <c r="B3413" t="s">
        <v>7451</v>
      </c>
      <c r="C3413" t="s">
        <v>7453</v>
      </c>
      <c r="D3413" s="2">
        <v>1333</v>
      </c>
      <c r="E3413" s="2">
        <v>1</v>
      </c>
      <c r="F3413" s="14">
        <v>3</v>
      </c>
      <c r="G3413" s="15" t="s">
        <v>7452</v>
      </c>
      <c r="H3413" s="15"/>
      <c r="I3413" s="15"/>
      <c r="J3413" s="15"/>
      <c r="K3413" s="15"/>
      <c r="L3413" s="15"/>
      <c r="M3413" s="15"/>
      <c r="N3413" s="15"/>
      <c r="O3413" s="15"/>
      <c r="P3413" s="15"/>
      <c r="Q3413" s="15"/>
      <c r="R3413" s="15"/>
      <c r="S3413" s="15"/>
      <c r="T3413" s="15"/>
      <c r="U3413" s="15"/>
      <c r="V3413" s="15"/>
      <c r="W3413" s="15"/>
      <c r="X3413" s="15"/>
      <c r="Y3413" s="15"/>
      <c r="Z3413" s="15"/>
    </row>
    <row r="3414" spans="1:26" hidden="1" outlineLevel="1" x14ac:dyDescent="0.25">
      <c r="A3414" s="2">
        <v>96968</v>
      </c>
      <c r="B3414" t="s">
        <v>7454</v>
      </c>
      <c r="C3414" t="s">
        <v>7455</v>
      </c>
      <c r="D3414" s="2">
        <v>1333</v>
      </c>
      <c r="E3414" s="2">
        <v>1</v>
      </c>
      <c r="F3414" s="14">
        <v>5</v>
      </c>
      <c r="G3414" s="15" t="s">
        <v>7452</v>
      </c>
      <c r="H3414" s="15"/>
      <c r="I3414" s="15"/>
      <c r="J3414" s="15"/>
      <c r="K3414" s="15"/>
      <c r="L3414" s="15"/>
      <c r="M3414" s="15"/>
      <c r="N3414" s="15"/>
      <c r="O3414" s="15"/>
      <c r="P3414" s="15"/>
      <c r="Q3414" s="15"/>
      <c r="R3414" s="15"/>
      <c r="S3414" s="15"/>
      <c r="T3414" s="15"/>
      <c r="U3414" s="15"/>
      <c r="V3414" s="15"/>
      <c r="W3414" s="15"/>
      <c r="X3414" s="15"/>
      <c r="Y3414" s="15"/>
      <c r="Z3414" s="15"/>
    </row>
    <row r="3415" spans="1:26" hidden="1" outlineLevel="1" x14ac:dyDescent="0.25">
      <c r="A3415" s="2">
        <v>96969</v>
      </c>
      <c r="B3415" t="s">
        <v>7456</v>
      </c>
      <c r="C3415" t="s">
        <v>7457</v>
      </c>
      <c r="D3415" s="2">
        <v>1333</v>
      </c>
      <c r="E3415" s="2">
        <v>1</v>
      </c>
      <c r="F3415" s="14">
        <v>1</v>
      </c>
      <c r="G3415" s="15" t="s">
        <v>7434</v>
      </c>
      <c r="H3415" s="15"/>
      <c r="I3415" s="15"/>
      <c r="J3415" s="15"/>
      <c r="K3415" s="15"/>
      <c r="L3415" s="15"/>
      <c r="M3415" s="15"/>
      <c r="N3415" s="15"/>
      <c r="O3415" s="15"/>
      <c r="P3415" s="15"/>
      <c r="Q3415" s="15"/>
      <c r="R3415" s="15"/>
      <c r="S3415" s="15"/>
      <c r="T3415" s="15"/>
      <c r="U3415" s="15"/>
      <c r="V3415" s="15"/>
      <c r="W3415" s="15"/>
      <c r="X3415" s="15"/>
      <c r="Y3415" s="15"/>
      <c r="Z3415" s="15"/>
    </row>
    <row r="3416" spans="1:26" hidden="1" outlineLevel="1" x14ac:dyDescent="0.25">
      <c r="A3416" s="2">
        <v>96970</v>
      </c>
      <c r="B3416" t="s">
        <v>7458</v>
      </c>
      <c r="C3416" t="s">
        <v>7460</v>
      </c>
      <c r="D3416" s="2">
        <v>669</v>
      </c>
      <c r="E3416" s="2">
        <v>1</v>
      </c>
      <c r="F3416" s="14">
        <v>408</v>
      </c>
      <c r="G3416" s="15" t="s">
        <v>7459</v>
      </c>
      <c r="H3416" s="15"/>
      <c r="I3416" s="15"/>
      <c r="J3416" s="15"/>
      <c r="K3416" s="15"/>
      <c r="L3416" s="15"/>
      <c r="M3416" s="15"/>
      <c r="N3416" s="15"/>
      <c r="O3416" s="15"/>
      <c r="P3416" s="15"/>
      <c r="Q3416" s="15"/>
      <c r="R3416" s="15"/>
      <c r="S3416" s="15"/>
      <c r="T3416" s="15"/>
      <c r="U3416" s="15"/>
      <c r="V3416" s="15"/>
      <c r="W3416" s="15"/>
      <c r="X3416" s="15"/>
      <c r="Y3416" s="15"/>
      <c r="Z3416" s="15"/>
    </row>
    <row r="3417" spans="1:26" hidden="1" outlineLevel="1" x14ac:dyDescent="0.25">
      <c r="A3417" s="2">
        <v>96971</v>
      </c>
      <c r="B3417" t="s">
        <v>7461</v>
      </c>
      <c r="C3417" t="s">
        <v>7463</v>
      </c>
      <c r="D3417" s="2">
        <v>1353</v>
      </c>
      <c r="E3417" s="2">
        <v>1</v>
      </c>
      <c r="F3417" s="14">
        <v>15</v>
      </c>
      <c r="G3417" s="15" t="s">
        <v>7462</v>
      </c>
      <c r="H3417" s="15"/>
      <c r="I3417" s="15"/>
      <c r="J3417" s="15"/>
      <c r="K3417" s="15"/>
      <c r="L3417" s="15"/>
      <c r="M3417" s="15"/>
      <c r="N3417" s="15"/>
      <c r="O3417" s="15"/>
      <c r="P3417" s="15"/>
      <c r="Q3417" s="15"/>
      <c r="R3417" s="15"/>
      <c r="S3417" s="15"/>
      <c r="T3417" s="15"/>
      <c r="U3417" s="15"/>
      <c r="V3417" s="15"/>
      <c r="W3417" s="15"/>
      <c r="X3417" s="15"/>
      <c r="Y3417" s="15"/>
      <c r="Z3417" s="15"/>
    </row>
    <row r="3418" spans="1:26" hidden="1" outlineLevel="1" x14ac:dyDescent="0.25">
      <c r="A3418" s="2">
        <v>96972</v>
      </c>
      <c r="B3418" t="s">
        <v>7464</v>
      </c>
      <c r="C3418" t="s">
        <v>7466</v>
      </c>
      <c r="D3418" s="2">
        <v>1353</v>
      </c>
      <c r="E3418" s="2">
        <v>1</v>
      </c>
      <c r="F3418" s="14">
        <v>14</v>
      </c>
      <c r="G3418" s="15" t="s">
        <v>7465</v>
      </c>
      <c r="H3418" s="15"/>
      <c r="I3418" s="15"/>
      <c r="J3418" s="15"/>
      <c r="K3418" s="15"/>
      <c r="L3418" s="15"/>
      <c r="M3418" s="15"/>
      <c r="N3418" s="15"/>
      <c r="O3418" s="15"/>
      <c r="P3418" s="15"/>
      <c r="Q3418" s="15"/>
      <c r="R3418" s="15"/>
      <c r="S3418" s="15"/>
      <c r="T3418" s="15"/>
      <c r="U3418" s="15"/>
      <c r="V3418" s="15"/>
      <c r="W3418" s="15"/>
      <c r="X3418" s="15"/>
      <c r="Y3418" s="15"/>
      <c r="Z3418" s="15"/>
    </row>
    <row r="3419" spans="1:26" hidden="1" outlineLevel="1" x14ac:dyDescent="0.25">
      <c r="A3419" s="2">
        <v>96973</v>
      </c>
      <c r="B3419" t="s">
        <v>7467</v>
      </c>
      <c r="C3419" t="s">
        <v>7469</v>
      </c>
      <c r="D3419" s="2">
        <v>1353</v>
      </c>
      <c r="E3419" s="2">
        <v>1</v>
      </c>
      <c r="F3419" s="14">
        <v>10</v>
      </c>
      <c r="G3419" s="15" t="s">
        <v>7468</v>
      </c>
      <c r="H3419" s="15"/>
      <c r="I3419" s="15"/>
      <c r="J3419" s="15"/>
      <c r="K3419" s="15"/>
      <c r="L3419" s="15"/>
      <c r="M3419" s="15"/>
      <c r="N3419" s="15"/>
      <c r="O3419" s="15"/>
      <c r="P3419" s="15"/>
      <c r="Q3419" s="15"/>
      <c r="R3419" s="15"/>
      <c r="S3419" s="15"/>
      <c r="T3419" s="15"/>
      <c r="U3419" s="15"/>
      <c r="V3419" s="15"/>
      <c r="W3419" s="15"/>
      <c r="X3419" s="15"/>
      <c r="Y3419" s="15"/>
      <c r="Z3419" s="15"/>
    </row>
    <row r="3420" spans="1:26" hidden="1" outlineLevel="1" x14ac:dyDescent="0.25">
      <c r="A3420" s="2">
        <v>96974</v>
      </c>
      <c r="B3420" t="s">
        <v>7470</v>
      </c>
      <c r="C3420" t="s">
        <v>7471</v>
      </c>
      <c r="D3420" s="2">
        <v>1353</v>
      </c>
      <c r="E3420" s="2">
        <v>1</v>
      </c>
      <c r="F3420" s="14">
        <v>12</v>
      </c>
      <c r="G3420" s="15" t="s">
        <v>7462</v>
      </c>
      <c r="H3420" s="15"/>
      <c r="I3420" s="15"/>
      <c r="J3420" s="15"/>
      <c r="K3420" s="15"/>
      <c r="L3420" s="15"/>
      <c r="M3420" s="15"/>
      <c r="N3420" s="15"/>
      <c r="O3420" s="15"/>
      <c r="P3420" s="15"/>
      <c r="Q3420" s="15"/>
      <c r="R3420" s="15"/>
      <c r="S3420" s="15"/>
      <c r="T3420" s="15"/>
      <c r="U3420" s="15"/>
      <c r="V3420" s="15"/>
      <c r="W3420" s="15"/>
      <c r="X3420" s="15"/>
      <c r="Y3420" s="15"/>
      <c r="Z3420" s="15"/>
    </row>
    <row r="3421" spans="1:26" hidden="1" outlineLevel="1" x14ac:dyDescent="0.25">
      <c r="A3421" s="2">
        <v>96975</v>
      </c>
      <c r="B3421" t="s">
        <v>7472</v>
      </c>
      <c r="C3421" t="s">
        <v>7473</v>
      </c>
      <c r="D3421" s="2">
        <v>1353</v>
      </c>
      <c r="E3421" s="2">
        <v>1</v>
      </c>
      <c r="F3421" s="14">
        <v>9</v>
      </c>
      <c r="G3421" s="15" t="s">
        <v>7462</v>
      </c>
      <c r="H3421" s="15"/>
      <c r="I3421" s="15"/>
      <c r="J3421" s="15"/>
      <c r="K3421" s="15"/>
      <c r="L3421" s="15"/>
      <c r="M3421" s="15"/>
      <c r="N3421" s="15"/>
      <c r="O3421" s="15"/>
      <c r="P3421" s="15"/>
      <c r="Q3421" s="15"/>
      <c r="R3421" s="15"/>
      <c r="S3421" s="15"/>
      <c r="T3421" s="15"/>
      <c r="U3421" s="15"/>
      <c r="V3421" s="15"/>
      <c r="W3421" s="15"/>
      <c r="X3421" s="15"/>
      <c r="Y3421" s="15"/>
      <c r="Z3421" s="15"/>
    </row>
    <row r="3422" spans="1:26" hidden="1" outlineLevel="1" x14ac:dyDescent="0.25">
      <c r="A3422" s="2">
        <v>96976</v>
      </c>
      <c r="B3422" t="s">
        <v>7474</v>
      </c>
      <c r="C3422" t="s">
        <v>7475</v>
      </c>
      <c r="D3422" s="2">
        <v>1353</v>
      </c>
      <c r="E3422" s="2">
        <v>1</v>
      </c>
      <c r="F3422" s="14">
        <v>6</v>
      </c>
      <c r="G3422" s="15" t="s">
        <v>7459</v>
      </c>
      <c r="H3422" s="15"/>
      <c r="I3422" s="15"/>
      <c r="J3422" s="15"/>
      <c r="K3422" s="15"/>
      <c r="L3422" s="15"/>
      <c r="M3422" s="15"/>
      <c r="N3422" s="15"/>
      <c r="O3422" s="15"/>
      <c r="P3422" s="15"/>
      <c r="Q3422" s="15"/>
      <c r="R3422" s="15"/>
      <c r="S3422" s="15"/>
      <c r="T3422" s="15"/>
      <c r="U3422" s="15"/>
      <c r="V3422" s="15"/>
      <c r="W3422" s="15"/>
      <c r="X3422" s="15"/>
      <c r="Y3422" s="15"/>
      <c r="Z3422" s="15"/>
    </row>
    <row r="3423" spans="1:26" hidden="1" outlineLevel="1" x14ac:dyDescent="0.25">
      <c r="A3423" s="2">
        <v>96977</v>
      </c>
      <c r="B3423" t="s">
        <v>7476</v>
      </c>
      <c r="C3423" t="s">
        <v>7477</v>
      </c>
      <c r="D3423" s="2">
        <v>1353</v>
      </c>
      <c r="E3423" s="2">
        <v>1</v>
      </c>
      <c r="F3423" s="14">
        <v>7</v>
      </c>
      <c r="G3423" s="15" t="s">
        <v>7462</v>
      </c>
      <c r="H3423" s="15"/>
      <c r="I3423" s="15"/>
      <c r="J3423" s="15"/>
      <c r="K3423" s="15"/>
      <c r="L3423" s="15"/>
      <c r="M3423" s="15"/>
      <c r="N3423" s="15"/>
      <c r="O3423" s="15"/>
      <c r="P3423" s="15"/>
      <c r="Q3423" s="15"/>
      <c r="R3423" s="15"/>
      <c r="S3423" s="15"/>
      <c r="T3423" s="15"/>
      <c r="U3423" s="15"/>
      <c r="V3423" s="15"/>
      <c r="W3423" s="15"/>
      <c r="X3423" s="15"/>
      <c r="Y3423" s="15"/>
      <c r="Z3423" s="15"/>
    </row>
    <row r="3424" spans="1:26" hidden="1" outlineLevel="1" x14ac:dyDescent="0.25">
      <c r="A3424" s="2">
        <v>96978</v>
      </c>
      <c r="B3424" t="s">
        <v>7478</v>
      </c>
      <c r="C3424" t="s">
        <v>7479</v>
      </c>
      <c r="D3424" s="2">
        <v>1353</v>
      </c>
      <c r="E3424" s="2">
        <v>1</v>
      </c>
      <c r="F3424" s="14">
        <v>4</v>
      </c>
      <c r="G3424" s="15" t="s">
        <v>7459</v>
      </c>
      <c r="H3424" s="15"/>
      <c r="I3424" s="15"/>
      <c r="J3424" s="15"/>
      <c r="K3424" s="15"/>
      <c r="L3424" s="15"/>
      <c r="M3424" s="15"/>
      <c r="N3424" s="15"/>
      <c r="O3424" s="15"/>
      <c r="P3424" s="15"/>
      <c r="Q3424" s="15"/>
      <c r="R3424" s="15"/>
      <c r="S3424" s="15"/>
      <c r="T3424" s="15"/>
      <c r="U3424" s="15"/>
      <c r="V3424" s="15"/>
      <c r="W3424" s="15"/>
      <c r="X3424" s="15"/>
      <c r="Y3424" s="15"/>
      <c r="Z3424" s="15"/>
    </row>
    <row r="3425" spans="1:26" hidden="1" outlineLevel="1" x14ac:dyDescent="0.25">
      <c r="A3425" s="2">
        <v>96979</v>
      </c>
      <c r="B3425" t="s">
        <v>7480</v>
      </c>
      <c r="C3425" t="s">
        <v>7481</v>
      </c>
      <c r="D3425" s="2">
        <v>1353</v>
      </c>
      <c r="E3425" s="2">
        <v>1</v>
      </c>
      <c r="F3425" s="14">
        <v>5</v>
      </c>
      <c r="G3425" s="15" t="s">
        <v>7465</v>
      </c>
      <c r="H3425" s="15"/>
      <c r="I3425" s="15"/>
      <c r="J3425" s="15"/>
      <c r="K3425" s="15"/>
      <c r="L3425" s="15"/>
      <c r="M3425" s="15"/>
      <c r="N3425" s="15"/>
      <c r="O3425" s="15"/>
      <c r="P3425" s="15"/>
      <c r="Q3425" s="15"/>
      <c r="R3425" s="15"/>
      <c r="S3425" s="15"/>
      <c r="T3425" s="15"/>
      <c r="U3425" s="15"/>
      <c r="V3425" s="15"/>
      <c r="W3425" s="15"/>
      <c r="X3425" s="15"/>
      <c r="Y3425" s="15"/>
      <c r="Z3425" s="15"/>
    </row>
    <row r="3426" spans="1:26" hidden="1" outlineLevel="1" x14ac:dyDescent="0.25">
      <c r="A3426" s="2">
        <v>96980</v>
      </c>
      <c r="B3426" t="s">
        <v>7482</v>
      </c>
      <c r="C3426" t="s">
        <v>7483</v>
      </c>
      <c r="D3426" s="2">
        <v>1353</v>
      </c>
      <c r="E3426" s="2">
        <v>1</v>
      </c>
      <c r="F3426" s="14">
        <v>3</v>
      </c>
      <c r="G3426" s="15" t="s">
        <v>7462</v>
      </c>
      <c r="H3426" s="15"/>
      <c r="I3426" s="15"/>
      <c r="J3426" s="15"/>
      <c r="K3426" s="15"/>
      <c r="L3426" s="15"/>
      <c r="M3426" s="15"/>
      <c r="N3426" s="15"/>
      <c r="O3426" s="15"/>
      <c r="P3426" s="15"/>
      <c r="Q3426" s="15"/>
      <c r="R3426" s="15"/>
      <c r="S3426" s="15"/>
      <c r="T3426" s="15"/>
      <c r="U3426" s="15"/>
      <c r="V3426" s="15"/>
      <c r="W3426" s="15"/>
      <c r="X3426" s="15"/>
      <c r="Y3426" s="15"/>
      <c r="Z3426" s="15"/>
    </row>
    <row r="3427" spans="1:26" hidden="1" outlineLevel="1" x14ac:dyDescent="0.25">
      <c r="A3427" s="2">
        <v>96981</v>
      </c>
      <c r="B3427" t="s">
        <v>7484</v>
      </c>
      <c r="C3427" t="s">
        <v>7485</v>
      </c>
      <c r="D3427" s="2">
        <v>1353</v>
      </c>
      <c r="E3427" s="2">
        <v>1</v>
      </c>
      <c r="F3427" s="14">
        <v>1</v>
      </c>
      <c r="G3427" s="15" t="s">
        <v>7465</v>
      </c>
      <c r="H3427" s="15"/>
      <c r="I3427" s="15"/>
      <c r="J3427" s="15"/>
      <c r="K3427" s="15"/>
      <c r="L3427" s="15"/>
      <c r="M3427" s="15"/>
      <c r="N3427" s="15"/>
      <c r="O3427" s="15"/>
      <c r="P3427" s="15"/>
      <c r="Q3427" s="15"/>
      <c r="R3427" s="15"/>
      <c r="S3427" s="15"/>
      <c r="T3427" s="15"/>
      <c r="U3427" s="15"/>
      <c r="V3427" s="15"/>
      <c r="W3427" s="15"/>
      <c r="X3427" s="15"/>
      <c r="Y3427" s="15"/>
      <c r="Z3427" s="15"/>
    </row>
    <row r="3428" spans="1:26" hidden="1" outlineLevel="1" x14ac:dyDescent="0.25">
      <c r="A3428" s="2">
        <v>96982</v>
      </c>
      <c r="B3428" t="s">
        <v>7486</v>
      </c>
      <c r="C3428" t="s">
        <v>7487</v>
      </c>
      <c r="D3428" s="2">
        <v>1353</v>
      </c>
      <c r="E3428" s="2">
        <v>1</v>
      </c>
      <c r="F3428" s="14">
        <v>2</v>
      </c>
      <c r="G3428" s="15" t="s">
        <v>7459</v>
      </c>
      <c r="H3428" s="15"/>
      <c r="I3428" s="15"/>
      <c r="J3428" s="15"/>
      <c r="K3428" s="15"/>
      <c r="L3428" s="15"/>
      <c r="M3428" s="15"/>
      <c r="N3428" s="15"/>
      <c r="O3428" s="15"/>
      <c r="P3428" s="15"/>
      <c r="Q3428" s="15"/>
      <c r="R3428" s="15"/>
      <c r="S3428" s="15"/>
      <c r="T3428" s="15"/>
      <c r="U3428" s="15"/>
      <c r="V3428" s="15"/>
      <c r="W3428" s="15"/>
      <c r="X3428" s="15"/>
      <c r="Y3428" s="15"/>
      <c r="Z3428" s="15"/>
    </row>
    <row r="3429" spans="1:26" hidden="1" outlineLevel="1" x14ac:dyDescent="0.25">
      <c r="A3429" s="2">
        <v>96983</v>
      </c>
      <c r="B3429" t="s">
        <v>7488</v>
      </c>
      <c r="C3429" t="s">
        <v>7490</v>
      </c>
      <c r="D3429" s="2">
        <v>1318</v>
      </c>
      <c r="E3429" s="2">
        <v>1</v>
      </c>
      <c r="F3429" s="14">
        <v>21</v>
      </c>
      <c r="G3429" s="15" t="s">
        <v>7489</v>
      </c>
      <c r="H3429" s="15"/>
      <c r="I3429" s="15"/>
      <c r="J3429" s="15"/>
      <c r="K3429" s="15"/>
      <c r="L3429" s="15"/>
      <c r="M3429" s="15"/>
      <c r="N3429" s="15"/>
      <c r="O3429" s="15"/>
      <c r="P3429" s="15"/>
      <c r="Q3429" s="15"/>
      <c r="R3429" s="15"/>
      <c r="S3429" s="15"/>
      <c r="T3429" s="15"/>
      <c r="U3429" s="15"/>
      <c r="V3429" s="15"/>
      <c r="W3429" s="15"/>
      <c r="X3429" s="15"/>
      <c r="Y3429" s="15"/>
      <c r="Z3429" s="15"/>
    </row>
    <row r="3430" spans="1:26" hidden="1" outlineLevel="1" x14ac:dyDescent="0.25">
      <c r="A3430" s="2">
        <v>96984</v>
      </c>
      <c r="B3430" t="s">
        <v>7491</v>
      </c>
      <c r="C3430" t="s">
        <v>7493</v>
      </c>
      <c r="D3430" s="2">
        <v>1318</v>
      </c>
      <c r="E3430" s="2">
        <v>1</v>
      </c>
      <c r="F3430" s="14">
        <v>25</v>
      </c>
      <c r="G3430" s="15" t="s">
        <v>7492</v>
      </c>
      <c r="H3430" s="15"/>
      <c r="I3430" s="15"/>
      <c r="J3430" s="15"/>
      <c r="K3430" s="15"/>
      <c r="L3430" s="15"/>
      <c r="M3430" s="15"/>
      <c r="N3430" s="15"/>
      <c r="O3430" s="15"/>
      <c r="P3430" s="15"/>
      <c r="Q3430" s="15"/>
      <c r="R3430" s="15"/>
      <c r="S3430" s="15"/>
      <c r="T3430" s="15"/>
      <c r="U3430" s="15"/>
      <c r="V3430" s="15"/>
      <c r="W3430" s="15"/>
      <c r="X3430" s="15"/>
      <c r="Y3430" s="15"/>
      <c r="Z3430" s="15"/>
    </row>
    <row r="3431" spans="1:26" hidden="1" outlineLevel="1" x14ac:dyDescent="0.25">
      <c r="A3431" s="2">
        <v>96985</v>
      </c>
      <c r="B3431" t="s">
        <v>7494</v>
      </c>
      <c r="C3431" t="s">
        <v>7495</v>
      </c>
      <c r="D3431" s="2">
        <v>1318</v>
      </c>
      <c r="E3431" s="2">
        <v>1</v>
      </c>
      <c r="F3431" s="14">
        <v>22</v>
      </c>
      <c r="G3431" s="15" t="s">
        <v>7492</v>
      </c>
      <c r="H3431" s="15"/>
      <c r="I3431" s="15"/>
      <c r="J3431" s="15"/>
      <c r="K3431" s="15"/>
      <c r="L3431" s="15"/>
      <c r="M3431" s="15"/>
      <c r="N3431" s="15"/>
      <c r="O3431" s="15"/>
      <c r="P3431" s="15"/>
      <c r="Q3431" s="15"/>
      <c r="R3431" s="15"/>
      <c r="S3431" s="15"/>
      <c r="T3431" s="15"/>
      <c r="U3431" s="15"/>
      <c r="V3431" s="15"/>
      <c r="W3431" s="15"/>
      <c r="X3431" s="15"/>
      <c r="Y3431" s="15"/>
      <c r="Z3431" s="15"/>
    </row>
    <row r="3432" spans="1:26" hidden="1" outlineLevel="1" x14ac:dyDescent="0.25">
      <c r="A3432" s="2">
        <v>96986</v>
      </c>
      <c r="B3432" t="s">
        <v>7496</v>
      </c>
      <c r="C3432" t="s">
        <v>7498</v>
      </c>
      <c r="D3432" s="2">
        <v>1318</v>
      </c>
      <c r="E3432" s="2">
        <v>1</v>
      </c>
      <c r="F3432" s="14">
        <v>23</v>
      </c>
      <c r="G3432" s="15" t="s">
        <v>7497</v>
      </c>
      <c r="H3432" s="15"/>
      <c r="I3432" s="15"/>
      <c r="J3432" s="15"/>
      <c r="K3432" s="15"/>
      <c r="L3432" s="15"/>
      <c r="M3432" s="15"/>
      <c r="N3432" s="15"/>
      <c r="O3432" s="15"/>
      <c r="P3432" s="15"/>
      <c r="Q3432" s="15"/>
      <c r="R3432" s="15"/>
      <c r="S3432" s="15"/>
      <c r="T3432" s="15"/>
      <c r="U3432" s="15"/>
      <c r="V3432" s="15"/>
      <c r="W3432" s="15"/>
      <c r="X3432" s="15"/>
      <c r="Y3432" s="15"/>
      <c r="Z3432" s="15"/>
    </row>
    <row r="3433" spans="1:26" hidden="1" outlineLevel="1" x14ac:dyDescent="0.25">
      <c r="A3433" s="2">
        <v>96987</v>
      </c>
      <c r="B3433" t="s">
        <v>7499</v>
      </c>
      <c r="C3433" t="s">
        <v>7500</v>
      </c>
      <c r="D3433" s="2">
        <v>1318</v>
      </c>
      <c r="E3433" s="2">
        <v>1</v>
      </c>
      <c r="F3433" s="14">
        <v>24</v>
      </c>
      <c r="G3433" s="15" t="s">
        <v>7489</v>
      </c>
      <c r="H3433" s="15"/>
      <c r="I3433" s="15"/>
      <c r="J3433" s="15"/>
      <c r="K3433" s="15"/>
      <c r="L3433" s="15"/>
      <c r="M3433" s="15"/>
      <c r="N3433" s="15"/>
      <c r="O3433" s="15"/>
      <c r="P3433" s="15"/>
      <c r="Q3433" s="15"/>
      <c r="R3433" s="15"/>
      <c r="S3433" s="15"/>
      <c r="T3433" s="15"/>
      <c r="U3433" s="15"/>
      <c r="V3433" s="15"/>
      <c r="W3433" s="15"/>
      <c r="X3433" s="15"/>
      <c r="Y3433" s="15"/>
      <c r="Z3433" s="15"/>
    </row>
    <row r="3434" spans="1:26" hidden="1" outlineLevel="1" x14ac:dyDescent="0.25">
      <c r="A3434" s="2">
        <v>96988</v>
      </c>
      <c r="B3434" t="s">
        <v>7501</v>
      </c>
      <c r="C3434" t="s">
        <v>7503</v>
      </c>
      <c r="D3434" s="2">
        <v>604</v>
      </c>
      <c r="E3434" s="2">
        <v>10</v>
      </c>
      <c r="F3434" s="14">
        <v>219</v>
      </c>
      <c r="G3434" s="15" t="s">
        <v>7502</v>
      </c>
      <c r="H3434" s="15"/>
      <c r="I3434" s="15"/>
      <c r="J3434" s="15"/>
      <c r="K3434" s="15"/>
      <c r="L3434" s="15"/>
      <c r="M3434" s="15"/>
      <c r="N3434" s="15"/>
      <c r="O3434" s="15"/>
      <c r="P3434" s="15"/>
      <c r="Q3434" s="15"/>
      <c r="R3434" s="15"/>
      <c r="S3434" s="15"/>
      <c r="T3434" s="15"/>
      <c r="U3434" s="15"/>
      <c r="V3434" s="15"/>
      <c r="W3434" s="15"/>
      <c r="X3434" s="15"/>
      <c r="Y3434" s="15"/>
      <c r="Z3434" s="15"/>
    </row>
    <row r="3435" spans="1:26" hidden="1" outlineLevel="1" x14ac:dyDescent="0.25">
      <c r="A3435" s="2">
        <v>97008</v>
      </c>
      <c r="B3435" t="s">
        <v>7504</v>
      </c>
      <c r="C3435" t="s">
        <v>7505</v>
      </c>
      <c r="D3435" s="2">
        <v>1318</v>
      </c>
      <c r="E3435" s="2">
        <v>1</v>
      </c>
      <c r="F3435" s="14">
        <v>26</v>
      </c>
      <c r="G3435" s="15" t="s">
        <v>7497</v>
      </c>
      <c r="H3435" s="15"/>
      <c r="I3435" s="15"/>
      <c r="J3435" s="15"/>
      <c r="K3435" s="15"/>
      <c r="L3435" s="15"/>
      <c r="M3435" s="15"/>
      <c r="N3435" s="15"/>
      <c r="O3435" s="15"/>
      <c r="P3435" s="15"/>
      <c r="Q3435" s="15"/>
      <c r="R3435" s="15"/>
      <c r="S3435" s="15"/>
      <c r="T3435" s="15"/>
      <c r="U3435" s="15"/>
      <c r="V3435" s="15"/>
      <c r="W3435" s="15"/>
      <c r="X3435" s="15"/>
      <c r="Y3435" s="15"/>
      <c r="Z3435" s="15"/>
    </row>
    <row r="3436" spans="1:26" hidden="1" outlineLevel="1" x14ac:dyDescent="0.25">
      <c r="A3436" s="2">
        <v>97009</v>
      </c>
      <c r="B3436" t="s">
        <v>7506</v>
      </c>
      <c r="C3436" t="s">
        <v>7507</v>
      </c>
      <c r="D3436" s="2">
        <v>1318</v>
      </c>
      <c r="E3436" s="2">
        <v>1</v>
      </c>
      <c r="F3436" s="14">
        <v>16</v>
      </c>
      <c r="G3436" s="15" t="s">
        <v>7497</v>
      </c>
      <c r="H3436" s="15"/>
      <c r="I3436" s="15"/>
      <c r="J3436" s="15"/>
      <c r="K3436" s="15"/>
      <c r="L3436" s="15"/>
      <c r="M3436" s="15"/>
      <c r="N3436" s="15"/>
      <c r="O3436" s="15"/>
      <c r="P3436" s="15"/>
      <c r="Q3436" s="15"/>
      <c r="R3436" s="15"/>
      <c r="S3436" s="15"/>
      <c r="T3436" s="15"/>
      <c r="U3436" s="15"/>
      <c r="V3436" s="15"/>
      <c r="W3436" s="15"/>
      <c r="X3436" s="15"/>
      <c r="Y3436" s="15"/>
      <c r="Z3436" s="15"/>
    </row>
    <row r="3437" spans="1:26" hidden="1" outlineLevel="1" x14ac:dyDescent="0.25">
      <c r="A3437" s="2">
        <v>97010</v>
      </c>
      <c r="B3437" t="s">
        <v>7508</v>
      </c>
      <c r="C3437" t="s">
        <v>7509</v>
      </c>
      <c r="D3437" s="2">
        <v>1318</v>
      </c>
      <c r="E3437" s="2">
        <v>1</v>
      </c>
      <c r="F3437" s="14">
        <v>19</v>
      </c>
      <c r="G3437" s="15" t="s">
        <v>7497</v>
      </c>
      <c r="H3437" s="15"/>
      <c r="I3437" s="15"/>
      <c r="J3437" s="15"/>
      <c r="K3437" s="15"/>
      <c r="L3437" s="15"/>
      <c r="M3437" s="15"/>
      <c r="N3437" s="15"/>
      <c r="O3437" s="15"/>
      <c r="P3437" s="15"/>
      <c r="Q3437" s="15"/>
      <c r="R3437" s="15"/>
      <c r="S3437" s="15"/>
      <c r="T3437" s="15"/>
      <c r="U3437" s="15"/>
      <c r="V3437" s="15"/>
      <c r="W3437" s="15"/>
      <c r="X3437" s="15"/>
      <c r="Y3437" s="15"/>
      <c r="Z3437" s="15"/>
    </row>
    <row r="3438" spans="1:26" hidden="1" outlineLevel="1" x14ac:dyDescent="0.25">
      <c r="A3438" s="2">
        <v>97011</v>
      </c>
      <c r="B3438" t="s">
        <v>7510</v>
      </c>
      <c r="C3438" t="s">
        <v>7511</v>
      </c>
      <c r="D3438" s="2">
        <v>1318</v>
      </c>
      <c r="E3438" s="2">
        <v>1</v>
      </c>
      <c r="F3438" s="14">
        <v>18</v>
      </c>
      <c r="G3438" s="15" t="s">
        <v>7489</v>
      </c>
      <c r="H3438" s="15"/>
      <c r="I3438" s="15"/>
      <c r="J3438" s="15"/>
      <c r="K3438" s="15"/>
      <c r="L3438" s="15"/>
      <c r="M3438" s="15"/>
      <c r="N3438" s="15"/>
      <c r="O3438" s="15"/>
      <c r="P3438" s="15"/>
      <c r="Q3438" s="15"/>
      <c r="R3438" s="15"/>
      <c r="S3438" s="15"/>
      <c r="T3438" s="15"/>
      <c r="U3438" s="15"/>
      <c r="V3438" s="15"/>
      <c r="W3438" s="15"/>
      <c r="X3438" s="15"/>
      <c r="Y3438" s="15"/>
      <c r="Z3438" s="15"/>
    </row>
    <row r="3439" spans="1:26" hidden="1" outlineLevel="1" x14ac:dyDescent="0.25">
      <c r="A3439" s="2">
        <v>97012</v>
      </c>
      <c r="B3439" t="s">
        <v>7512</v>
      </c>
      <c r="C3439" t="s">
        <v>7513</v>
      </c>
      <c r="D3439" s="2">
        <v>1318</v>
      </c>
      <c r="E3439" s="2">
        <v>1</v>
      </c>
      <c r="F3439" s="14">
        <v>12</v>
      </c>
      <c r="G3439" s="15" t="s">
        <v>7492</v>
      </c>
      <c r="H3439" s="15"/>
      <c r="I3439" s="15"/>
      <c r="J3439" s="15"/>
      <c r="K3439" s="15"/>
      <c r="L3439" s="15"/>
      <c r="M3439" s="15"/>
      <c r="N3439" s="15"/>
      <c r="O3439" s="15"/>
      <c r="P3439" s="15"/>
      <c r="Q3439" s="15"/>
      <c r="R3439" s="15"/>
      <c r="S3439" s="15"/>
      <c r="T3439" s="15"/>
      <c r="U3439" s="15"/>
      <c r="V3439" s="15"/>
      <c r="W3439" s="15"/>
      <c r="X3439" s="15"/>
      <c r="Y3439" s="15"/>
      <c r="Z3439" s="15"/>
    </row>
    <row r="3440" spans="1:26" hidden="1" outlineLevel="1" x14ac:dyDescent="0.25">
      <c r="A3440" s="2">
        <v>97013</v>
      </c>
      <c r="B3440" t="s">
        <v>7514</v>
      </c>
      <c r="C3440" t="s">
        <v>7516</v>
      </c>
      <c r="D3440" s="2">
        <v>1318</v>
      </c>
      <c r="E3440" s="2">
        <v>1</v>
      </c>
      <c r="F3440" s="14">
        <v>3</v>
      </c>
      <c r="G3440" s="15" t="s">
        <v>7515</v>
      </c>
      <c r="H3440" s="15"/>
      <c r="I3440" s="15"/>
      <c r="J3440" s="15"/>
      <c r="K3440" s="15"/>
      <c r="L3440" s="15"/>
      <c r="M3440" s="15"/>
      <c r="N3440" s="15"/>
      <c r="O3440" s="15"/>
      <c r="P3440" s="15"/>
      <c r="Q3440" s="15"/>
      <c r="R3440" s="15"/>
      <c r="S3440" s="15"/>
      <c r="T3440" s="15"/>
      <c r="U3440" s="15"/>
      <c r="V3440" s="15"/>
      <c r="W3440" s="15"/>
      <c r="X3440" s="15"/>
      <c r="Y3440" s="15"/>
      <c r="Z3440" s="15"/>
    </row>
    <row r="3441" spans="1:26" hidden="1" outlineLevel="1" x14ac:dyDescent="0.25">
      <c r="A3441" s="2">
        <v>97014</v>
      </c>
      <c r="B3441" t="s">
        <v>7517</v>
      </c>
      <c r="C3441" t="s">
        <v>7518</v>
      </c>
      <c r="D3441" s="2">
        <v>1318</v>
      </c>
      <c r="E3441" s="2">
        <v>1</v>
      </c>
      <c r="F3441" s="14">
        <v>15</v>
      </c>
      <c r="G3441" s="15" t="s">
        <v>7497</v>
      </c>
      <c r="H3441" s="15"/>
      <c r="I3441" s="15"/>
      <c r="J3441" s="15"/>
      <c r="K3441" s="15"/>
      <c r="L3441" s="15"/>
      <c r="M3441" s="15"/>
      <c r="N3441" s="15"/>
      <c r="O3441" s="15"/>
      <c r="P3441" s="15"/>
      <c r="Q3441" s="15"/>
      <c r="R3441" s="15"/>
      <c r="S3441" s="15"/>
      <c r="T3441" s="15"/>
      <c r="U3441" s="15"/>
      <c r="V3441" s="15"/>
      <c r="W3441" s="15"/>
      <c r="X3441" s="15"/>
      <c r="Y3441" s="15"/>
      <c r="Z3441" s="15"/>
    </row>
    <row r="3442" spans="1:26" hidden="1" outlineLevel="1" x14ac:dyDescent="0.25">
      <c r="A3442" s="2">
        <v>97015</v>
      </c>
      <c r="B3442" t="s">
        <v>7519</v>
      </c>
      <c r="C3442" t="s">
        <v>7520</v>
      </c>
      <c r="D3442" s="2">
        <v>1318</v>
      </c>
      <c r="E3442" s="2">
        <v>1</v>
      </c>
      <c r="F3442" s="14">
        <v>14</v>
      </c>
      <c r="G3442" s="15" t="s">
        <v>7489</v>
      </c>
      <c r="H3442" s="15"/>
      <c r="I3442" s="15"/>
      <c r="J3442" s="15"/>
      <c r="K3442" s="15"/>
      <c r="L3442" s="15"/>
      <c r="M3442" s="15"/>
      <c r="N3442" s="15"/>
      <c r="O3442" s="15"/>
      <c r="P3442" s="15"/>
      <c r="Q3442" s="15"/>
      <c r="R3442" s="15"/>
      <c r="S3442" s="15"/>
      <c r="T3442" s="15"/>
      <c r="U3442" s="15"/>
      <c r="V3442" s="15"/>
      <c r="W3442" s="15"/>
      <c r="X3442" s="15"/>
      <c r="Y3442" s="15"/>
      <c r="Z3442" s="15"/>
    </row>
    <row r="3443" spans="1:26" hidden="1" outlineLevel="1" x14ac:dyDescent="0.25">
      <c r="A3443" s="2">
        <v>97016</v>
      </c>
      <c r="B3443" t="s">
        <v>7521</v>
      </c>
      <c r="C3443" t="s">
        <v>7522</v>
      </c>
      <c r="D3443" s="2">
        <v>1318</v>
      </c>
      <c r="E3443" s="2">
        <v>1</v>
      </c>
      <c r="F3443" s="14">
        <v>11</v>
      </c>
      <c r="G3443" s="15" t="s">
        <v>7492</v>
      </c>
      <c r="H3443" s="15"/>
      <c r="I3443" s="15"/>
      <c r="J3443" s="15"/>
      <c r="K3443" s="15"/>
      <c r="L3443" s="15"/>
      <c r="M3443" s="15"/>
      <c r="N3443" s="15"/>
      <c r="O3443" s="15"/>
      <c r="P3443" s="15"/>
      <c r="Q3443" s="15"/>
      <c r="R3443" s="15"/>
      <c r="S3443" s="15"/>
      <c r="T3443" s="15"/>
      <c r="U3443" s="15"/>
      <c r="V3443" s="15"/>
      <c r="W3443" s="15"/>
      <c r="X3443" s="15"/>
      <c r="Y3443" s="15"/>
      <c r="Z3443" s="15"/>
    </row>
    <row r="3444" spans="1:26" hidden="1" outlineLevel="1" x14ac:dyDescent="0.25">
      <c r="A3444" s="2">
        <v>97017</v>
      </c>
      <c r="B3444" t="s">
        <v>7523</v>
      </c>
      <c r="C3444" t="s">
        <v>7525</v>
      </c>
      <c r="D3444" s="2">
        <v>1318</v>
      </c>
      <c r="E3444" s="2">
        <v>1</v>
      </c>
      <c r="F3444" s="14">
        <v>7</v>
      </c>
      <c r="G3444" s="15" t="s">
        <v>7524</v>
      </c>
      <c r="H3444" s="15"/>
      <c r="I3444" s="15"/>
      <c r="J3444" s="15"/>
      <c r="K3444" s="15"/>
      <c r="L3444" s="15"/>
      <c r="M3444" s="15"/>
      <c r="N3444" s="15"/>
      <c r="O3444" s="15"/>
      <c r="P3444" s="15"/>
      <c r="Q3444" s="15"/>
      <c r="R3444" s="15"/>
      <c r="S3444" s="15"/>
      <c r="T3444" s="15"/>
      <c r="U3444" s="15"/>
      <c r="V3444" s="15"/>
      <c r="W3444" s="15"/>
      <c r="X3444" s="15"/>
      <c r="Y3444" s="15"/>
      <c r="Z3444" s="15"/>
    </row>
    <row r="3445" spans="1:26" hidden="1" outlineLevel="1" x14ac:dyDescent="0.25">
      <c r="A3445" s="2">
        <v>97018</v>
      </c>
      <c r="B3445" t="s">
        <v>7526</v>
      </c>
      <c r="C3445" t="s">
        <v>7527</v>
      </c>
      <c r="D3445" s="2">
        <v>1318</v>
      </c>
      <c r="E3445" s="2">
        <v>1</v>
      </c>
      <c r="F3445" s="14">
        <v>10</v>
      </c>
      <c r="G3445" s="15" t="s">
        <v>7492</v>
      </c>
      <c r="H3445" s="15"/>
      <c r="I3445" s="15"/>
      <c r="J3445" s="15"/>
      <c r="K3445" s="15"/>
      <c r="L3445" s="15"/>
      <c r="M3445" s="15"/>
      <c r="N3445" s="15"/>
      <c r="O3445" s="15"/>
      <c r="P3445" s="15"/>
      <c r="Q3445" s="15"/>
      <c r="R3445" s="15"/>
      <c r="S3445" s="15"/>
      <c r="T3445" s="15"/>
      <c r="U3445" s="15"/>
      <c r="V3445" s="15"/>
      <c r="W3445" s="15"/>
      <c r="X3445" s="15"/>
      <c r="Y3445" s="15"/>
      <c r="Z3445" s="15"/>
    </row>
    <row r="3446" spans="1:26" hidden="1" outlineLevel="1" x14ac:dyDescent="0.25">
      <c r="A3446" s="2">
        <v>97019</v>
      </c>
      <c r="B3446" t="s">
        <v>7528</v>
      </c>
      <c r="C3446" t="s">
        <v>7529</v>
      </c>
      <c r="D3446" s="2">
        <v>1318</v>
      </c>
      <c r="E3446" s="2">
        <v>1</v>
      </c>
      <c r="F3446" s="14">
        <v>13</v>
      </c>
      <c r="G3446" s="15" t="s">
        <v>7492</v>
      </c>
      <c r="H3446" s="15"/>
      <c r="I3446" s="15"/>
      <c r="J3446" s="15"/>
      <c r="K3446" s="15"/>
      <c r="L3446" s="15"/>
      <c r="M3446" s="15"/>
      <c r="N3446" s="15"/>
      <c r="O3446" s="15"/>
      <c r="P3446" s="15"/>
      <c r="Q3446" s="15"/>
      <c r="R3446" s="15"/>
      <c r="S3446" s="15"/>
      <c r="T3446" s="15"/>
      <c r="U3446" s="15"/>
      <c r="V3446" s="15"/>
      <c r="W3446" s="15"/>
      <c r="X3446" s="15"/>
      <c r="Y3446" s="15"/>
      <c r="Z3446" s="15"/>
    </row>
    <row r="3447" spans="1:26" hidden="1" outlineLevel="1" x14ac:dyDescent="0.25">
      <c r="A3447" s="2">
        <v>97020</v>
      </c>
      <c r="B3447" t="s">
        <v>7530</v>
      </c>
      <c r="C3447" t="s">
        <v>7531</v>
      </c>
      <c r="D3447" s="2">
        <v>1318</v>
      </c>
      <c r="E3447" s="2">
        <v>1</v>
      </c>
      <c r="F3447" s="14">
        <v>6</v>
      </c>
      <c r="G3447" s="15" t="s">
        <v>7515</v>
      </c>
      <c r="H3447" s="15"/>
      <c r="I3447" s="15"/>
      <c r="J3447" s="15"/>
      <c r="K3447" s="15"/>
      <c r="L3447" s="15"/>
      <c r="M3447" s="15"/>
      <c r="N3447" s="15"/>
      <c r="O3447" s="15"/>
      <c r="P3447" s="15"/>
      <c r="Q3447" s="15"/>
      <c r="R3447" s="15"/>
      <c r="S3447" s="15"/>
      <c r="T3447" s="15"/>
      <c r="U3447" s="15"/>
      <c r="V3447" s="15"/>
      <c r="W3447" s="15"/>
      <c r="X3447" s="15"/>
      <c r="Y3447" s="15"/>
      <c r="Z3447" s="15"/>
    </row>
    <row r="3448" spans="1:26" hidden="1" outlineLevel="1" x14ac:dyDescent="0.25">
      <c r="A3448" s="2">
        <v>97021</v>
      </c>
      <c r="B3448" t="s">
        <v>7532</v>
      </c>
      <c r="C3448" t="s">
        <v>7533</v>
      </c>
      <c r="D3448" s="2">
        <v>1318</v>
      </c>
      <c r="E3448" s="2">
        <v>1</v>
      </c>
      <c r="F3448" s="14">
        <v>2</v>
      </c>
      <c r="G3448" s="15" t="s">
        <v>7524</v>
      </c>
      <c r="H3448" s="15"/>
      <c r="I3448" s="15"/>
      <c r="J3448" s="15"/>
      <c r="K3448" s="15"/>
      <c r="L3448" s="15"/>
      <c r="M3448" s="15"/>
      <c r="N3448" s="15"/>
      <c r="O3448" s="15"/>
      <c r="P3448" s="15"/>
      <c r="Q3448" s="15"/>
      <c r="R3448" s="15"/>
      <c r="S3448" s="15"/>
      <c r="T3448" s="15"/>
      <c r="U3448" s="15"/>
      <c r="V3448" s="15"/>
      <c r="W3448" s="15"/>
      <c r="X3448" s="15"/>
      <c r="Y3448" s="15"/>
      <c r="Z3448" s="15"/>
    </row>
    <row r="3449" spans="1:26" hidden="1" outlineLevel="1" x14ac:dyDescent="0.25">
      <c r="A3449" s="2">
        <v>97388</v>
      </c>
      <c r="B3449" t="s">
        <v>7534</v>
      </c>
      <c r="C3449" t="s">
        <v>7535</v>
      </c>
      <c r="D3449" s="2">
        <v>669</v>
      </c>
      <c r="E3449" s="2">
        <v>1</v>
      </c>
      <c r="F3449" s="14">
        <v>321</v>
      </c>
      <c r="G3449" s="15" t="s">
        <v>7415</v>
      </c>
      <c r="H3449" s="15"/>
      <c r="I3449" s="15"/>
      <c r="J3449" s="15"/>
      <c r="K3449" s="15"/>
      <c r="L3449" s="15"/>
      <c r="M3449" s="15"/>
      <c r="N3449" s="15"/>
      <c r="O3449" s="15"/>
      <c r="P3449" s="15"/>
      <c r="Q3449" s="15"/>
      <c r="R3449" s="15"/>
      <c r="S3449" s="15"/>
      <c r="T3449" s="15"/>
      <c r="U3449" s="15"/>
      <c r="V3449" s="15"/>
      <c r="W3449" s="15"/>
      <c r="X3449" s="15"/>
      <c r="Y3449" s="15"/>
      <c r="Z3449" s="15"/>
    </row>
    <row r="3450" spans="1:26" hidden="1" outlineLevel="1" x14ac:dyDescent="0.25">
      <c r="A3450" s="2">
        <v>97389</v>
      </c>
      <c r="B3450" t="s">
        <v>7536</v>
      </c>
      <c r="C3450" t="s">
        <v>7538</v>
      </c>
      <c r="D3450" s="2">
        <v>669</v>
      </c>
      <c r="E3450" s="2">
        <v>1</v>
      </c>
      <c r="F3450" s="14">
        <v>271</v>
      </c>
      <c r="G3450" s="15" t="s">
        <v>7537</v>
      </c>
      <c r="H3450" s="15"/>
      <c r="I3450" s="15"/>
      <c r="J3450" s="15"/>
      <c r="K3450" s="15"/>
      <c r="L3450" s="15"/>
      <c r="M3450" s="15"/>
      <c r="N3450" s="15"/>
      <c r="O3450" s="15"/>
      <c r="P3450" s="15"/>
      <c r="Q3450" s="15"/>
      <c r="R3450" s="15"/>
      <c r="S3450" s="15"/>
      <c r="T3450" s="15"/>
      <c r="U3450" s="15"/>
      <c r="V3450" s="15"/>
      <c r="W3450" s="15"/>
      <c r="X3450" s="15"/>
      <c r="Y3450" s="15"/>
      <c r="Z3450" s="15"/>
    </row>
    <row r="3451" spans="1:26" hidden="1" outlineLevel="1" x14ac:dyDescent="0.25">
      <c r="A3451" s="2">
        <v>97390</v>
      </c>
      <c r="B3451" t="s">
        <v>7539</v>
      </c>
      <c r="C3451" t="s">
        <v>7541</v>
      </c>
      <c r="D3451" s="2">
        <v>1507</v>
      </c>
      <c r="E3451" s="2">
        <v>1</v>
      </c>
      <c r="F3451" s="14">
        <v>20</v>
      </c>
      <c r="G3451" s="15" t="s">
        <v>7540</v>
      </c>
      <c r="H3451" s="15"/>
      <c r="I3451" s="15"/>
      <c r="J3451" s="15"/>
      <c r="K3451" s="15"/>
      <c r="L3451" s="15"/>
      <c r="M3451" s="15"/>
      <c r="N3451" s="15"/>
      <c r="O3451" s="15"/>
      <c r="P3451" s="15"/>
      <c r="Q3451" s="15"/>
      <c r="R3451" s="15"/>
      <c r="S3451" s="15"/>
      <c r="T3451" s="15"/>
      <c r="U3451" s="15"/>
      <c r="V3451" s="15"/>
      <c r="W3451" s="15"/>
      <c r="X3451" s="15"/>
      <c r="Y3451" s="15"/>
      <c r="Z3451" s="15"/>
    </row>
    <row r="3452" spans="1:26" hidden="1" outlineLevel="1" x14ac:dyDescent="0.25">
      <c r="A3452" s="2">
        <v>97391</v>
      </c>
      <c r="B3452" t="s">
        <v>7542</v>
      </c>
      <c r="C3452" t="s">
        <v>7544</v>
      </c>
      <c r="D3452" s="2">
        <v>1507</v>
      </c>
      <c r="E3452" s="2">
        <v>1</v>
      </c>
      <c r="F3452" s="14">
        <v>34</v>
      </c>
      <c r="G3452" s="15" t="s">
        <v>7543</v>
      </c>
      <c r="H3452" s="15"/>
      <c r="I3452" s="15"/>
      <c r="J3452" s="15"/>
      <c r="K3452" s="15"/>
      <c r="L3452" s="15"/>
      <c r="M3452" s="15"/>
      <c r="N3452" s="15"/>
      <c r="O3452" s="15"/>
      <c r="P3452" s="15"/>
      <c r="Q3452" s="15"/>
      <c r="R3452" s="15"/>
      <c r="S3452" s="15"/>
      <c r="T3452" s="15"/>
      <c r="U3452" s="15"/>
      <c r="V3452" s="15"/>
      <c r="W3452" s="15"/>
      <c r="X3452" s="15"/>
      <c r="Y3452" s="15"/>
      <c r="Z3452" s="15"/>
    </row>
    <row r="3453" spans="1:26" hidden="1" outlineLevel="1" x14ac:dyDescent="0.25">
      <c r="A3453" s="2">
        <v>97392</v>
      </c>
      <c r="B3453" t="s">
        <v>7545</v>
      </c>
      <c r="C3453" t="s">
        <v>7547</v>
      </c>
      <c r="D3453" s="2">
        <v>1507</v>
      </c>
      <c r="E3453" s="2">
        <v>1</v>
      </c>
      <c r="F3453" s="14">
        <v>32</v>
      </c>
      <c r="G3453" s="15" t="s">
        <v>7546</v>
      </c>
      <c r="H3453" s="15"/>
      <c r="I3453" s="15"/>
      <c r="J3453" s="15"/>
      <c r="K3453" s="15"/>
      <c r="L3453" s="15"/>
      <c r="M3453" s="15"/>
      <c r="N3453" s="15"/>
      <c r="O3453" s="15"/>
      <c r="P3453" s="15"/>
      <c r="Q3453" s="15"/>
      <c r="R3453" s="15"/>
      <c r="S3453" s="15"/>
      <c r="T3453" s="15"/>
      <c r="U3453" s="15"/>
      <c r="V3453" s="15"/>
      <c r="W3453" s="15"/>
      <c r="X3453" s="15"/>
      <c r="Y3453" s="15"/>
      <c r="Z3453" s="15"/>
    </row>
    <row r="3454" spans="1:26" hidden="1" outlineLevel="1" x14ac:dyDescent="0.25">
      <c r="A3454" s="2">
        <v>97393</v>
      </c>
      <c r="B3454" t="s">
        <v>7548</v>
      </c>
      <c r="C3454" t="s">
        <v>7549</v>
      </c>
      <c r="D3454" s="2">
        <v>1507</v>
      </c>
      <c r="E3454" s="2">
        <v>1</v>
      </c>
      <c r="F3454" s="14">
        <v>33</v>
      </c>
      <c r="G3454" s="15" t="s">
        <v>7543</v>
      </c>
      <c r="H3454" s="15"/>
      <c r="I3454" s="15"/>
      <c r="J3454" s="15"/>
      <c r="K3454" s="15"/>
      <c r="L3454" s="15"/>
      <c r="M3454" s="15"/>
      <c r="N3454" s="15"/>
      <c r="O3454" s="15"/>
      <c r="P3454" s="15"/>
      <c r="Q3454" s="15"/>
      <c r="R3454" s="15"/>
      <c r="S3454" s="15"/>
      <c r="T3454" s="15"/>
      <c r="U3454" s="15"/>
      <c r="V3454" s="15"/>
      <c r="W3454" s="15"/>
      <c r="X3454" s="15"/>
      <c r="Y3454" s="15"/>
      <c r="Z3454" s="15"/>
    </row>
    <row r="3455" spans="1:26" hidden="1" outlineLevel="1" x14ac:dyDescent="0.25">
      <c r="A3455" s="2">
        <v>97394</v>
      </c>
      <c r="B3455" t="s">
        <v>7550</v>
      </c>
      <c r="C3455" t="s">
        <v>7551</v>
      </c>
      <c r="D3455" s="2">
        <v>1507</v>
      </c>
      <c r="E3455" s="2">
        <v>1</v>
      </c>
      <c r="F3455" s="14">
        <v>35</v>
      </c>
      <c r="G3455" s="15" t="s">
        <v>7543</v>
      </c>
      <c r="H3455" s="15"/>
      <c r="I3455" s="15"/>
      <c r="J3455" s="15"/>
      <c r="K3455" s="15"/>
      <c r="L3455" s="15"/>
      <c r="M3455" s="15"/>
      <c r="N3455" s="15"/>
      <c r="O3455" s="15"/>
      <c r="P3455" s="15"/>
      <c r="Q3455" s="15"/>
      <c r="R3455" s="15"/>
      <c r="S3455" s="15"/>
      <c r="T3455" s="15"/>
      <c r="U3455" s="15"/>
      <c r="V3455" s="15"/>
      <c r="W3455" s="15"/>
      <c r="X3455" s="15"/>
      <c r="Y3455" s="15"/>
      <c r="Z3455" s="15"/>
    </row>
    <row r="3456" spans="1:26" hidden="1" outlineLevel="1" x14ac:dyDescent="0.25">
      <c r="A3456" s="2">
        <v>97395</v>
      </c>
      <c r="B3456" t="s">
        <v>7552</v>
      </c>
      <c r="C3456" t="s">
        <v>7553</v>
      </c>
      <c r="D3456" s="2">
        <v>1507</v>
      </c>
      <c r="E3456" s="2">
        <v>1</v>
      </c>
      <c r="F3456" s="14">
        <v>37</v>
      </c>
      <c r="G3456" s="15" t="s">
        <v>7546</v>
      </c>
      <c r="H3456" s="15"/>
      <c r="I3456" s="15"/>
      <c r="J3456" s="15"/>
      <c r="K3456" s="15"/>
      <c r="L3456" s="15"/>
      <c r="M3456" s="15"/>
      <c r="N3456" s="15"/>
      <c r="O3456" s="15"/>
      <c r="P3456" s="15"/>
      <c r="Q3456" s="15"/>
      <c r="R3456" s="15"/>
      <c r="S3456" s="15"/>
      <c r="T3456" s="15"/>
      <c r="U3456" s="15"/>
      <c r="V3456" s="15"/>
      <c r="W3456" s="15"/>
      <c r="X3456" s="15"/>
      <c r="Y3456" s="15"/>
      <c r="Z3456" s="15"/>
    </row>
    <row r="3457" spans="1:26" hidden="1" outlineLevel="1" x14ac:dyDescent="0.25">
      <c r="A3457" s="2">
        <v>97396</v>
      </c>
      <c r="B3457" t="s">
        <v>7554</v>
      </c>
      <c r="C3457" t="s">
        <v>7555</v>
      </c>
      <c r="D3457" s="2">
        <v>1507</v>
      </c>
      <c r="E3457" s="2">
        <v>1</v>
      </c>
      <c r="F3457" s="14">
        <v>39</v>
      </c>
      <c r="G3457" s="15" t="s">
        <v>7546</v>
      </c>
      <c r="H3457" s="15"/>
      <c r="I3457" s="15"/>
      <c r="J3457" s="15"/>
      <c r="K3457" s="15"/>
      <c r="L3457" s="15"/>
      <c r="M3457" s="15"/>
      <c r="N3457" s="15"/>
      <c r="O3457" s="15"/>
      <c r="P3457" s="15"/>
      <c r="Q3457" s="15"/>
      <c r="R3457" s="15"/>
      <c r="S3457" s="15"/>
      <c r="T3457" s="15"/>
      <c r="U3457" s="15"/>
      <c r="V3457" s="15"/>
      <c r="W3457" s="15"/>
      <c r="X3457" s="15"/>
      <c r="Y3457" s="15"/>
      <c r="Z3457" s="15"/>
    </row>
    <row r="3458" spans="1:26" hidden="1" outlineLevel="1" x14ac:dyDescent="0.25">
      <c r="A3458" s="2">
        <v>97397</v>
      </c>
      <c r="B3458" t="s">
        <v>7556</v>
      </c>
      <c r="C3458" t="s">
        <v>7557</v>
      </c>
      <c r="D3458" s="2">
        <v>1507</v>
      </c>
      <c r="E3458" s="2">
        <v>1</v>
      </c>
      <c r="F3458" s="14">
        <v>40</v>
      </c>
      <c r="G3458" s="15" t="s">
        <v>7543</v>
      </c>
      <c r="H3458" s="15"/>
      <c r="I3458" s="15"/>
      <c r="J3458" s="15"/>
      <c r="K3458" s="15"/>
      <c r="L3458" s="15"/>
      <c r="M3458" s="15"/>
      <c r="N3458" s="15"/>
      <c r="O3458" s="15"/>
      <c r="P3458" s="15"/>
      <c r="Q3458" s="15"/>
      <c r="R3458" s="15"/>
      <c r="S3458" s="15"/>
      <c r="T3458" s="15"/>
      <c r="U3458" s="15"/>
      <c r="V3458" s="15"/>
      <c r="W3458" s="15"/>
      <c r="X3458" s="15"/>
      <c r="Y3458" s="15"/>
      <c r="Z3458" s="15"/>
    </row>
    <row r="3459" spans="1:26" hidden="1" outlineLevel="1" x14ac:dyDescent="0.25">
      <c r="A3459" s="2">
        <v>97398</v>
      </c>
      <c r="B3459" t="s">
        <v>7558</v>
      </c>
      <c r="C3459" t="s">
        <v>7559</v>
      </c>
      <c r="D3459" s="2">
        <v>1507</v>
      </c>
      <c r="E3459" s="2">
        <v>1</v>
      </c>
      <c r="F3459" s="14">
        <v>42</v>
      </c>
      <c r="G3459" s="15" t="s">
        <v>7543</v>
      </c>
      <c r="H3459" s="15"/>
      <c r="I3459" s="15"/>
      <c r="J3459" s="15"/>
      <c r="K3459" s="15"/>
      <c r="L3459" s="15"/>
      <c r="M3459" s="15"/>
      <c r="N3459" s="15"/>
      <c r="O3459" s="15"/>
      <c r="P3459" s="15"/>
      <c r="Q3459" s="15"/>
      <c r="R3459" s="15"/>
      <c r="S3459" s="15"/>
      <c r="T3459" s="15"/>
      <c r="U3459" s="15"/>
      <c r="V3459" s="15"/>
      <c r="W3459" s="15"/>
      <c r="X3459" s="15"/>
      <c r="Y3459" s="15"/>
      <c r="Z3459" s="15"/>
    </row>
    <row r="3460" spans="1:26" hidden="1" outlineLevel="1" x14ac:dyDescent="0.25">
      <c r="A3460" s="2">
        <v>97399</v>
      </c>
      <c r="B3460" t="s">
        <v>7560</v>
      </c>
      <c r="C3460" t="s">
        <v>7561</v>
      </c>
      <c r="D3460" s="2">
        <v>1507</v>
      </c>
      <c r="E3460" s="2">
        <v>1</v>
      </c>
      <c r="F3460" s="14">
        <v>43</v>
      </c>
      <c r="G3460" s="15" t="s">
        <v>7546</v>
      </c>
      <c r="H3460" s="15"/>
      <c r="I3460" s="15"/>
      <c r="J3460" s="15"/>
      <c r="K3460" s="15"/>
      <c r="L3460" s="15"/>
      <c r="M3460" s="15"/>
      <c r="N3460" s="15"/>
      <c r="O3460" s="15"/>
      <c r="P3460" s="15"/>
      <c r="Q3460" s="15"/>
      <c r="R3460" s="15"/>
      <c r="S3460" s="15"/>
      <c r="T3460" s="15"/>
      <c r="U3460" s="15"/>
      <c r="V3460" s="15"/>
      <c r="W3460" s="15"/>
      <c r="X3460" s="15"/>
      <c r="Y3460" s="15"/>
      <c r="Z3460" s="15"/>
    </row>
    <row r="3461" spans="1:26" hidden="1" outlineLevel="1" x14ac:dyDescent="0.25">
      <c r="A3461" s="2">
        <v>97400</v>
      </c>
      <c r="B3461" t="s">
        <v>7562</v>
      </c>
      <c r="C3461" t="s">
        <v>7563</v>
      </c>
      <c r="D3461" s="2">
        <v>1507</v>
      </c>
      <c r="E3461" s="2">
        <v>1</v>
      </c>
      <c r="F3461" s="14">
        <v>45</v>
      </c>
      <c r="G3461" s="15" t="s">
        <v>7540</v>
      </c>
      <c r="H3461" s="15"/>
      <c r="I3461" s="15"/>
      <c r="J3461" s="15"/>
      <c r="K3461" s="15"/>
      <c r="L3461" s="15"/>
      <c r="M3461" s="15"/>
      <c r="N3461" s="15"/>
      <c r="O3461" s="15"/>
      <c r="P3461" s="15"/>
      <c r="Q3461" s="15"/>
      <c r="R3461" s="15"/>
      <c r="S3461" s="15"/>
      <c r="T3461" s="15"/>
      <c r="U3461" s="15"/>
      <c r="V3461" s="15"/>
      <c r="W3461" s="15"/>
      <c r="X3461" s="15"/>
      <c r="Y3461" s="15"/>
      <c r="Z3461" s="15"/>
    </row>
    <row r="3462" spans="1:26" hidden="1" outlineLevel="1" x14ac:dyDescent="0.25">
      <c r="A3462" s="2">
        <v>97401</v>
      </c>
      <c r="B3462" t="s">
        <v>7564</v>
      </c>
      <c r="C3462" t="s">
        <v>7565</v>
      </c>
      <c r="D3462" s="2">
        <v>1507</v>
      </c>
      <c r="E3462" s="2">
        <v>1</v>
      </c>
      <c r="F3462" s="14">
        <v>46</v>
      </c>
      <c r="G3462" s="15" t="s">
        <v>7540</v>
      </c>
      <c r="H3462" s="15"/>
      <c r="I3462" s="15"/>
      <c r="J3462" s="15"/>
      <c r="K3462" s="15"/>
      <c r="L3462" s="15"/>
      <c r="M3462" s="15"/>
      <c r="N3462" s="15"/>
      <c r="O3462" s="15"/>
      <c r="P3462" s="15"/>
      <c r="Q3462" s="15"/>
      <c r="R3462" s="15"/>
      <c r="S3462" s="15"/>
      <c r="T3462" s="15"/>
      <c r="U3462" s="15"/>
      <c r="V3462" s="15"/>
      <c r="W3462" s="15"/>
      <c r="X3462" s="15"/>
      <c r="Y3462" s="15"/>
      <c r="Z3462" s="15"/>
    </row>
    <row r="3463" spans="1:26" hidden="1" outlineLevel="1" x14ac:dyDescent="0.25">
      <c r="A3463" s="2">
        <v>97402</v>
      </c>
      <c r="B3463" t="s">
        <v>7566</v>
      </c>
      <c r="C3463" t="s">
        <v>7567</v>
      </c>
      <c r="D3463" s="2">
        <v>1507</v>
      </c>
      <c r="E3463" s="2">
        <v>1</v>
      </c>
      <c r="F3463" s="14">
        <v>22</v>
      </c>
      <c r="G3463" s="15" t="s">
        <v>7546</v>
      </c>
      <c r="H3463" s="15"/>
      <c r="I3463" s="15"/>
      <c r="J3463" s="15"/>
      <c r="K3463" s="15"/>
      <c r="L3463" s="15"/>
      <c r="M3463" s="15"/>
      <c r="N3463" s="15"/>
      <c r="O3463" s="15"/>
      <c r="P3463" s="15"/>
      <c r="Q3463" s="15"/>
      <c r="R3463" s="15"/>
      <c r="S3463" s="15"/>
      <c r="T3463" s="15"/>
      <c r="U3463" s="15"/>
      <c r="V3463" s="15"/>
      <c r="W3463" s="15"/>
      <c r="X3463" s="15"/>
      <c r="Y3463" s="15"/>
      <c r="Z3463" s="15"/>
    </row>
    <row r="3464" spans="1:26" hidden="1" outlineLevel="1" x14ac:dyDescent="0.25">
      <c r="A3464" s="2">
        <v>97403</v>
      </c>
      <c r="B3464" t="s">
        <v>7568</v>
      </c>
      <c r="C3464" t="s">
        <v>7569</v>
      </c>
      <c r="D3464" s="2">
        <v>1507</v>
      </c>
      <c r="E3464" s="2">
        <v>1</v>
      </c>
      <c r="F3464" s="14">
        <v>23</v>
      </c>
      <c r="G3464" s="15" t="s">
        <v>7540</v>
      </c>
      <c r="H3464" s="15"/>
      <c r="I3464" s="15"/>
      <c r="J3464" s="15"/>
      <c r="K3464" s="15"/>
      <c r="L3464" s="15"/>
      <c r="M3464" s="15"/>
      <c r="N3464" s="15"/>
      <c r="O3464" s="15"/>
      <c r="P3464" s="15"/>
      <c r="Q3464" s="15"/>
      <c r="R3464" s="15"/>
      <c r="S3464" s="15"/>
      <c r="T3464" s="15"/>
      <c r="U3464" s="15"/>
      <c r="V3464" s="15"/>
      <c r="W3464" s="15"/>
      <c r="X3464" s="15"/>
      <c r="Y3464" s="15"/>
      <c r="Z3464" s="15"/>
    </row>
    <row r="3465" spans="1:26" hidden="1" outlineLevel="1" x14ac:dyDescent="0.25">
      <c r="A3465" s="2">
        <v>97404</v>
      </c>
      <c r="B3465" t="s">
        <v>7570</v>
      </c>
      <c r="C3465" t="s">
        <v>7572</v>
      </c>
      <c r="D3465" s="2">
        <v>1507</v>
      </c>
      <c r="E3465" s="2">
        <v>1</v>
      </c>
      <c r="F3465" s="14">
        <v>25</v>
      </c>
      <c r="G3465" s="15" t="s">
        <v>7571</v>
      </c>
      <c r="H3465" s="15"/>
      <c r="I3465" s="15"/>
      <c r="J3465" s="15"/>
      <c r="K3465" s="15"/>
      <c r="L3465" s="15"/>
      <c r="M3465" s="15"/>
      <c r="N3465" s="15"/>
      <c r="O3465" s="15"/>
      <c r="P3465" s="15"/>
      <c r="Q3465" s="15"/>
      <c r="R3465" s="15"/>
      <c r="S3465" s="15"/>
      <c r="T3465" s="15"/>
      <c r="U3465" s="15"/>
      <c r="V3465" s="15"/>
      <c r="W3465" s="15"/>
      <c r="X3465" s="15"/>
      <c r="Y3465" s="15"/>
      <c r="Z3465" s="15"/>
    </row>
    <row r="3466" spans="1:26" hidden="1" outlineLevel="1" x14ac:dyDescent="0.25">
      <c r="A3466" s="2">
        <v>97405</v>
      </c>
      <c r="B3466" t="s">
        <v>7573</v>
      </c>
      <c r="C3466" t="s">
        <v>7574</v>
      </c>
      <c r="D3466" s="2">
        <v>1507</v>
      </c>
      <c r="E3466" s="2">
        <v>1</v>
      </c>
      <c r="F3466" s="14">
        <v>26</v>
      </c>
      <c r="G3466" s="15" t="s">
        <v>7543</v>
      </c>
      <c r="H3466" s="15"/>
      <c r="I3466" s="15"/>
      <c r="J3466" s="15"/>
      <c r="K3466" s="15"/>
      <c r="L3466" s="15"/>
      <c r="M3466" s="15"/>
      <c r="N3466" s="15"/>
      <c r="O3466" s="15"/>
      <c r="P3466" s="15"/>
      <c r="Q3466" s="15"/>
      <c r="R3466" s="15"/>
      <c r="S3466" s="15"/>
      <c r="T3466" s="15"/>
      <c r="U3466" s="15"/>
      <c r="V3466" s="15"/>
      <c r="W3466" s="15"/>
      <c r="X3466" s="15"/>
      <c r="Y3466" s="15"/>
      <c r="Z3466" s="15"/>
    </row>
    <row r="3467" spans="1:26" hidden="1" outlineLevel="1" x14ac:dyDescent="0.25">
      <c r="A3467" s="2">
        <v>97406</v>
      </c>
      <c r="B3467" t="s">
        <v>7575</v>
      </c>
      <c r="C3467" t="s">
        <v>7576</v>
      </c>
      <c r="D3467" s="2">
        <v>1507</v>
      </c>
      <c r="E3467" s="2">
        <v>1</v>
      </c>
      <c r="F3467" s="14">
        <v>47</v>
      </c>
      <c r="G3467" s="15" t="s">
        <v>7543</v>
      </c>
      <c r="H3467" s="15"/>
      <c r="I3467" s="15"/>
      <c r="J3467" s="15"/>
      <c r="K3467" s="15"/>
      <c r="L3467" s="15"/>
      <c r="M3467" s="15"/>
      <c r="N3467" s="15"/>
      <c r="O3467" s="15"/>
      <c r="P3467" s="15"/>
      <c r="Q3467" s="15"/>
      <c r="R3467" s="15"/>
      <c r="S3467" s="15"/>
      <c r="T3467" s="15"/>
      <c r="U3467" s="15"/>
      <c r="V3467" s="15"/>
      <c r="W3467" s="15"/>
      <c r="X3467" s="15"/>
      <c r="Y3467" s="15"/>
      <c r="Z3467" s="15"/>
    </row>
    <row r="3468" spans="1:26" hidden="1" outlineLevel="1" x14ac:dyDescent="0.25">
      <c r="A3468" s="2">
        <v>97407</v>
      </c>
      <c r="B3468" t="s">
        <v>7577</v>
      </c>
      <c r="C3468" t="s">
        <v>7578</v>
      </c>
      <c r="D3468" s="2">
        <v>1507</v>
      </c>
      <c r="E3468" s="2">
        <v>1</v>
      </c>
      <c r="F3468" s="14">
        <v>13</v>
      </c>
      <c r="G3468" s="15" t="s">
        <v>7540</v>
      </c>
      <c r="H3468" s="15"/>
      <c r="I3468" s="15"/>
      <c r="J3468" s="15"/>
      <c r="K3468" s="15"/>
      <c r="L3468" s="15"/>
      <c r="M3468" s="15"/>
      <c r="N3468" s="15"/>
      <c r="O3468" s="15"/>
      <c r="P3468" s="15"/>
      <c r="Q3468" s="15"/>
      <c r="R3468" s="15"/>
      <c r="S3468" s="15"/>
      <c r="T3468" s="15"/>
      <c r="U3468" s="15"/>
      <c r="V3468" s="15"/>
      <c r="W3468" s="15"/>
      <c r="X3468" s="15"/>
      <c r="Y3468" s="15"/>
      <c r="Z3468" s="15"/>
    </row>
    <row r="3469" spans="1:26" hidden="1" outlineLevel="1" x14ac:dyDescent="0.25">
      <c r="A3469" s="2">
        <v>97408</v>
      </c>
      <c r="B3469" t="s">
        <v>7579</v>
      </c>
      <c r="C3469" t="s">
        <v>7580</v>
      </c>
      <c r="D3469" s="2">
        <v>1507</v>
      </c>
      <c r="E3469" s="2">
        <v>1</v>
      </c>
      <c r="F3469" s="14">
        <v>14</v>
      </c>
      <c r="G3469" s="15" t="s">
        <v>7540</v>
      </c>
      <c r="H3469" s="15"/>
      <c r="I3469" s="15"/>
      <c r="J3469" s="15"/>
      <c r="K3469" s="15"/>
      <c r="L3469" s="15"/>
      <c r="M3469" s="15"/>
      <c r="N3469" s="15"/>
      <c r="O3469" s="15"/>
      <c r="P3469" s="15"/>
      <c r="Q3469" s="15"/>
      <c r="R3469" s="15"/>
      <c r="S3469" s="15"/>
      <c r="T3469" s="15"/>
      <c r="U3469" s="15"/>
      <c r="V3469" s="15"/>
      <c r="W3469" s="15"/>
      <c r="X3469" s="15"/>
      <c r="Y3469" s="15"/>
      <c r="Z3469" s="15"/>
    </row>
    <row r="3470" spans="1:26" hidden="1" outlineLevel="1" x14ac:dyDescent="0.25">
      <c r="A3470" s="2">
        <v>97409</v>
      </c>
      <c r="B3470" t="s">
        <v>7581</v>
      </c>
      <c r="C3470" t="s">
        <v>7582</v>
      </c>
      <c r="D3470" s="2">
        <v>1507</v>
      </c>
      <c r="E3470" s="2">
        <v>1</v>
      </c>
      <c r="F3470" s="14">
        <v>16</v>
      </c>
      <c r="G3470" s="15" t="s">
        <v>7540</v>
      </c>
      <c r="H3470" s="15"/>
      <c r="I3470" s="15"/>
      <c r="J3470" s="15"/>
      <c r="K3470" s="15"/>
      <c r="L3470" s="15"/>
      <c r="M3470" s="15"/>
      <c r="N3470" s="15"/>
      <c r="O3470" s="15"/>
      <c r="P3470" s="15"/>
      <c r="Q3470" s="15"/>
      <c r="R3470" s="15"/>
      <c r="S3470" s="15"/>
      <c r="T3470" s="15"/>
      <c r="U3470" s="15"/>
      <c r="V3470" s="15"/>
      <c r="W3470" s="15"/>
      <c r="X3470" s="15"/>
      <c r="Y3470" s="15"/>
      <c r="Z3470" s="15"/>
    </row>
    <row r="3471" spans="1:26" hidden="1" outlineLevel="1" x14ac:dyDescent="0.25">
      <c r="A3471" s="2">
        <v>97410</v>
      </c>
      <c r="B3471" t="s">
        <v>7583</v>
      </c>
      <c r="C3471" t="s">
        <v>7584</v>
      </c>
      <c r="D3471" s="2">
        <v>1507</v>
      </c>
      <c r="E3471" s="2">
        <v>1</v>
      </c>
      <c r="F3471" s="14">
        <v>18</v>
      </c>
      <c r="G3471" s="15" t="s">
        <v>7540</v>
      </c>
      <c r="H3471" s="15"/>
      <c r="I3471" s="15"/>
      <c r="J3471" s="15"/>
      <c r="K3471" s="15"/>
      <c r="L3471" s="15"/>
      <c r="M3471" s="15"/>
      <c r="N3471" s="15"/>
      <c r="O3471" s="15"/>
      <c r="P3471" s="15"/>
      <c r="Q3471" s="15"/>
      <c r="R3471" s="15"/>
      <c r="S3471" s="15"/>
      <c r="T3471" s="15"/>
      <c r="U3471" s="15"/>
      <c r="V3471" s="15"/>
      <c r="W3471" s="15"/>
      <c r="X3471" s="15"/>
      <c r="Y3471" s="15"/>
      <c r="Z3471" s="15"/>
    </row>
    <row r="3472" spans="1:26" hidden="1" outlineLevel="1" x14ac:dyDescent="0.25">
      <c r="A3472" s="2">
        <v>97411</v>
      </c>
      <c r="B3472" t="s">
        <v>7585</v>
      </c>
      <c r="C3472" t="s">
        <v>7586</v>
      </c>
      <c r="D3472" s="2">
        <v>1507</v>
      </c>
      <c r="E3472" s="2">
        <v>1</v>
      </c>
      <c r="F3472" s="14">
        <v>19</v>
      </c>
      <c r="G3472" s="15" t="s">
        <v>7540</v>
      </c>
      <c r="H3472" s="15"/>
      <c r="I3472" s="15"/>
      <c r="J3472" s="15"/>
      <c r="K3472" s="15"/>
      <c r="L3472" s="15"/>
      <c r="M3472" s="15"/>
      <c r="N3472" s="15"/>
      <c r="O3472" s="15"/>
      <c r="P3472" s="15"/>
      <c r="Q3472" s="15"/>
      <c r="R3472" s="15"/>
      <c r="S3472" s="15"/>
      <c r="T3472" s="15"/>
      <c r="U3472" s="15"/>
      <c r="V3472" s="15"/>
      <c r="W3472" s="15"/>
      <c r="X3472" s="15"/>
      <c r="Y3472" s="15"/>
      <c r="Z3472" s="15"/>
    </row>
    <row r="3473" spans="1:26" hidden="1" outlineLevel="1" x14ac:dyDescent="0.25">
      <c r="A3473" s="2">
        <v>97412</v>
      </c>
      <c r="B3473" t="s">
        <v>7587</v>
      </c>
      <c r="C3473" t="s">
        <v>7588</v>
      </c>
      <c r="D3473" s="2">
        <v>1507</v>
      </c>
      <c r="E3473" s="2">
        <v>1</v>
      </c>
      <c r="F3473" s="14">
        <v>21</v>
      </c>
      <c r="G3473" s="15" t="s">
        <v>7540</v>
      </c>
      <c r="H3473" s="15"/>
      <c r="I3473" s="15"/>
      <c r="J3473" s="15"/>
      <c r="K3473" s="15"/>
      <c r="L3473" s="15"/>
      <c r="M3473" s="15"/>
      <c r="N3473" s="15"/>
      <c r="O3473" s="15"/>
      <c r="P3473" s="15"/>
      <c r="Q3473" s="15"/>
      <c r="R3473" s="15"/>
      <c r="S3473" s="15"/>
      <c r="T3473" s="15"/>
      <c r="U3473" s="15"/>
      <c r="V3473" s="15"/>
      <c r="W3473" s="15"/>
      <c r="X3473" s="15"/>
      <c r="Y3473" s="15"/>
      <c r="Z3473" s="15"/>
    </row>
    <row r="3474" spans="1:26" hidden="1" outlineLevel="1" x14ac:dyDescent="0.25">
      <c r="A3474" s="2">
        <v>97413</v>
      </c>
      <c r="B3474" t="s">
        <v>7589</v>
      </c>
      <c r="C3474" t="s">
        <v>7590</v>
      </c>
      <c r="D3474" s="2">
        <v>1507</v>
      </c>
      <c r="E3474" s="2">
        <v>1</v>
      </c>
      <c r="F3474" s="14">
        <v>28</v>
      </c>
      <c r="G3474" s="15" t="s">
        <v>7546</v>
      </c>
      <c r="H3474" s="15"/>
      <c r="I3474" s="15"/>
      <c r="J3474" s="15"/>
      <c r="K3474" s="15"/>
      <c r="L3474" s="15"/>
      <c r="M3474" s="15"/>
      <c r="N3474" s="15"/>
      <c r="O3474" s="15"/>
      <c r="P3474" s="15"/>
      <c r="Q3474" s="15"/>
      <c r="R3474" s="15"/>
      <c r="S3474" s="15"/>
      <c r="T3474" s="15"/>
      <c r="U3474" s="15"/>
      <c r="V3474" s="15"/>
      <c r="W3474" s="15"/>
      <c r="X3474" s="15"/>
      <c r="Y3474" s="15"/>
      <c r="Z3474" s="15"/>
    </row>
    <row r="3475" spans="1:26" hidden="1" outlineLevel="1" x14ac:dyDescent="0.25">
      <c r="A3475" s="2">
        <v>97414</v>
      </c>
      <c r="B3475" t="s">
        <v>7591</v>
      </c>
      <c r="C3475" t="s">
        <v>7592</v>
      </c>
      <c r="D3475" s="2">
        <v>1507</v>
      </c>
      <c r="E3475" s="2">
        <v>1</v>
      </c>
      <c r="F3475" s="14">
        <v>29</v>
      </c>
      <c r="G3475" s="15" t="s">
        <v>7543</v>
      </c>
      <c r="H3475" s="15"/>
      <c r="I3475" s="15"/>
      <c r="J3475" s="15"/>
      <c r="K3475" s="15"/>
      <c r="L3475" s="15"/>
      <c r="M3475" s="15"/>
      <c r="N3475" s="15"/>
      <c r="O3475" s="15"/>
      <c r="P3475" s="15"/>
      <c r="Q3475" s="15"/>
      <c r="R3475" s="15"/>
      <c r="S3475" s="15"/>
      <c r="T3475" s="15"/>
      <c r="U3475" s="15"/>
      <c r="V3475" s="15"/>
      <c r="W3475" s="15"/>
      <c r="X3475" s="15"/>
      <c r="Y3475" s="15"/>
      <c r="Z3475" s="15"/>
    </row>
    <row r="3476" spans="1:26" hidden="1" outlineLevel="1" x14ac:dyDescent="0.25">
      <c r="A3476" s="2">
        <v>97415</v>
      </c>
      <c r="B3476" t="s">
        <v>7593</v>
      </c>
      <c r="C3476" t="s">
        <v>7594</v>
      </c>
      <c r="D3476" s="2">
        <v>1507</v>
      </c>
      <c r="E3476" s="2">
        <v>1</v>
      </c>
      <c r="F3476" s="14">
        <v>30</v>
      </c>
      <c r="G3476" s="15" t="s">
        <v>7543</v>
      </c>
      <c r="H3476" s="15"/>
      <c r="I3476" s="15"/>
      <c r="J3476" s="15"/>
      <c r="K3476" s="15"/>
      <c r="L3476" s="15"/>
      <c r="M3476" s="15"/>
      <c r="N3476" s="15"/>
      <c r="O3476" s="15"/>
      <c r="P3476" s="15"/>
      <c r="Q3476" s="15"/>
      <c r="R3476" s="15"/>
      <c r="S3476" s="15"/>
      <c r="T3476" s="15"/>
      <c r="U3476" s="15"/>
      <c r="V3476" s="15"/>
      <c r="W3476" s="15"/>
      <c r="X3476" s="15"/>
      <c r="Y3476" s="15"/>
      <c r="Z3476" s="15"/>
    </row>
    <row r="3477" spans="1:26" hidden="1" outlineLevel="1" x14ac:dyDescent="0.25">
      <c r="A3477" s="2">
        <v>97416</v>
      </c>
      <c r="B3477" t="s">
        <v>7595</v>
      </c>
      <c r="C3477" t="s">
        <v>7596</v>
      </c>
      <c r="D3477" s="2">
        <v>1507</v>
      </c>
      <c r="E3477" s="2">
        <v>1</v>
      </c>
      <c r="F3477" s="14">
        <v>48</v>
      </c>
      <c r="G3477" s="15" t="s">
        <v>7546</v>
      </c>
      <c r="H3477" s="15"/>
      <c r="I3477" s="15"/>
      <c r="J3477" s="15"/>
      <c r="K3477" s="15"/>
      <c r="L3477" s="15"/>
      <c r="M3477" s="15"/>
      <c r="N3477" s="15"/>
      <c r="O3477" s="15"/>
      <c r="P3477" s="15"/>
      <c r="Q3477" s="15"/>
      <c r="R3477" s="15"/>
      <c r="S3477" s="15"/>
      <c r="T3477" s="15"/>
      <c r="U3477" s="15"/>
      <c r="V3477" s="15"/>
      <c r="W3477" s="15"/>
      <c r="X3477" s="15"/>
      <c r="Y3477" s="15"/>
      <c r="Z3477" s="15"/>
    </row>
    <row r="3478" spans="1:26" hidden="1" outlineLevel="1" x14ac:dyDescent="0.25">
      <c r="A3478" s="2">
        <v>97417</v>
      </c>
      <c r="B3478" t="s">
        <v>7597</v>
      </c>
      <c r="C3478" t="s">
        <v>7598</v>
      </c>
      <c r="D3478" s="2">
        <v>1507</v>
      </c>
      <c r="E3478" s="2">
        <v>1</v>
      </c>
      <c r="F3478" s="14">
        <v>49</v>
      </c>
      <c r="G3478" s="15" t="s">
        <v>7540</v>
      </c>
      <c r="H3478" s="15"/>
      <c r="I3478" s="15"/>
      <c r="J3478" s="15"/>
      <c r="K3478" s="15"/>
      <c r="L3478" s="15"/>
      <c r="M3478" s="15"/>
      <c r="N3478" s="15"/>
      <c r="O3478" s="15"/>
      <c r="P3478" s="15"/>
      <c r="Q3478" s="15"/>
      <c r="R3478" s="15"/>
      <c r="S3478" s="15"/>
      <c r="T3478" s="15"/>
      <c r="U3478" s="15"/>
      <c r="V3478" s="15"/>
      <c r="W3478" s="15"/>
      <c r="X3478" s="15"/>
      <c r="Y3478" s="15"/>
      <c r="Z3478" s="15"/>
    </row>
    <row r="3479" spans="1:26" hidden="1" outlineLevel="1" x14ac:dyDescent="0.25">
      <c r="A3479" s="2">
        <v>97418</v>
      </c>
      <c r="B3479" t="s">
        <v>7599</v>
      </c>
      <c r="C3479" t="s">
        <v>7600</v>
      </c>
      <c r="D3479" s="2">
        <v>1507</v>
      </c>
      <c r="E3479" s="2">
        <v>1</v>
      </c>
      <c r="F3479" s="14">
        <v>10</v>
      </c>
      <c r="G3479" s="15" t="s">
        <v>7540</v>
      </c>
      <c r="H3479" s="15"/>
      <c r="I3479" s="15"/>
      <c r="J3479" s="15"/>
      <c r="K3479" s="15"/>
      <c r="L3479" s="15"/>
      <c r="M3479" s="15"/>
      <c r="N3479" s="15"/>
      <c r="O3479" s="15"/>
      <c r="P3479" s="15"/>
      <c r="Q3479" s="15"/>
      <c r="R3479" s="15"/>
      <c r="S3479" s="15"/>
      <c r="T3479" s="15"/>
      <c r="U3479" s="15"/>
      <c r="V3479" s="15"/>
      <c r="W3479" s="15"/>
      <c r="X3479" s="15"/>
      <c r="Y3479" s="15"/>
      <c r="Z3479" s="15"/>
    </row>
    <row r="3480" spans="1:26" hidden="1" outlineLevel="1" x14ac:dyDescent="0.25">
      <c r="A3480" s="2">
        <v>97419</v>
      </c>
      <c r="B3480" t="s">
        <v>7601</v>
      </c>
      <c r="C3480" t="s">
        <v>7602</v>
      </c>
      <c r="D3480" s="2">
        <v>1507</v>
      </c>
      <c r="E3480" s="2">
        <v>1</v>
      </c>
      <c r="F3480" s="14">
        <v>11</v>
      </c>
      <c r="G3480" s="15" t="s">
        <v>7540</v>
      </c>
      <c r="H3480" s="15"/>
      <c r="I3480" s="15"/>
      <c r="J3480" s="15"/>
      <c r="K3480" s="15"/>
      <c r="L3480" s="15"/>
      <c r="M3480" s="15"/>
      <c r="N3480" s="15"/>
      <c r="O3480" s="15"/>
      <c r="P3480" s="15"/>
      <c r="Q3480" s="15"/>
      <c r="R3480" s="15"/>
      <c r="S3480" s="15"/>
      <c r="T3480" s="15"/>
      <c r="U3480" s="15"/>
      <c r="V3480" s="15"/>
      <c r="W3480" s="15"/>
      <c r="X3480" s="15"/>
      <c r="Y3480" s="15"/>
      <c r="Z3480" s="15"/>
    </row>
    <row r="3481" spans="1:26" hidden="1" outlineLevel="1" x14ac:dyDescent="0.25">
      <c r="A3481" s="2">
        <v>97420</v>
      </c>
      <c r="B3481" t="s">
        <v>7603</v>
      </c>
      <c r="C3481" t="s">
        <v>7604</v>
      </c>
      <c r="D3481" s="2">
        <v>1507</v>
      </c>
      <c r="E3481" s="2">
        <v>1</v>
      </c>
      <c r="F3481" s="14">
        <v>12</v>
      </c>
      <c r="G3481" s="15" t="s">
        <v>7546</v>
      </c>
      <c r="H3481" s="15"/>
      <c r="I3481" s="15"/>
      <c r="J3481" s="15"/>
      <c r="K3481" s="15"/>
      <c r="L3481" s="15"/>
      <c r="M3481" s="15"/>
      <c r="N3481" s="15"/>
      <c r="O3481" s="15"/>
      <c r="P3481" s="15"/>
      <c r="Q3481" s="15"/>
      <c r="R3481" s="15"/>
      <c r="S3481" s="15"/>
      <c r="T3481" s="15"/>
      <c r="U3481" s="15"/>
      <c r="V3481" s="15"/>
      <c r="W3481" s="15"/>
      <c r="X3481" s="15"/>
      <c r="Y3481" s="15"/>
      <c r="Z3481" s="15"/>
    </row>
    <row r="3482" spans="1:26" hidden="1" outlineLevel="1" x14ac:dyDescent="0.25">
      <c r="A3482" s="2">
        <v>97421</v>
      </c>
      <c r="B3482" t="s">
        <v>7605</v>
      </c>
      <c r="C3482" t="s">
        <v>7606</v>
      </c>
      <c r="D3482" s="2">
        <v>1507</v>
      </c>
      <c r="E3482" s="2">
        <v>1</v>
      </c>
      <c r="F3482" s="14">
        <v>15</v>
      </c>
      <c r="G3482" s="15" t="s">
        <v>7540</v>
      </c>
      <c r="H3482" s="15"/>
      <c r="I3482" s="15"/>
      <c r="J3482" s="15"/>
      <c r="K3482" s="15"/>
      <c r="L3482" s="15"/>
      <c r="M3482" s="15"/>
      <c r="N3482" s="15"/>
      <c r="O3482" s="15"/>
      <c r="P3482" s="15"/>
      <c r="Q3482" s="15"/>
      <c r="R3482" s="15"/>
      <c r="S3482" s="15"/>
      <c r="T3482" s="15"/>
      <c r="U3482" s="15"/>
      <c r="V3482" s="15"/>
      <c r="W3482" s="15"/>
      <c r="X3482" s="15"/>
      <c r="Y3482" s="15"/>
      <c r="Z3482" s="15"/>
    </row>
    <row r="3483" spans="1:26" hidden="1" outlineLevel="1" x14ac:dyDescent="0.25">
      <c r="A3483" s="2">
        <v>97422</v>
      </c>
      <c r="B3483" t="s">
        <v>7607</v>
      </c>
      <c r="C3483" t="s">
        <v>7608</v>
      </c>
      <c r="D3483" s="2">
        <v>1507</v>
      </c>
      <c r="E3483" s="2">
        <v>1</v>
      </c>
      <c r="F3483" s="14">
        <v>17</v>
      </c>
      <c r="G3483" s="15" t="s">
        <v>7540</v>
      </c>
      <c r="H3483" s="15"/>
      <c r="I3483" s="15"/>
      <c r="J3483" s="15"/>
      <c r="K3483" s="15"/>
      <c r="L3483" s="15"/>
      <c r="M3483" s="15"/>
      <c r="N3483" s="15"/>
      <c r="O3483" s="15"/>
      <c r="P3483" s="15"/>
      <c r="Q3483" s="15"/>
      <c r="R3483" s="15"/>
      <c r="S3483" s="15"/>
      <c r="T3483" s="15"/>
      <c r="U3483" s="15"/>
      <c r="V3483" s="15"/>
      <c r="W3483" s="15"/>
      <c r="X3483" s="15"/>
      <c r="Y3483" s="15"/>
      <c r="Z3483" s="15"/>
    </row>
    <row r="3484" spans="1:26" hidden="1" outlineLevel="1" x14ac:dyDescent="0.25">
      <c r="A3484" s="2">
        <v>97423</v>
      </c>
      <c r="B3484" t="s">
        <v>7609</v>
      </c>
      <c r="C3484" t="s">
        <v>7610</v>
      </c>
      <c r="D3484" s="2">
        <v>1507</v>
      </c>
      <c r="E3484" s="2">
        <v>1</v>
      </c>
      <c r="F3484" s="14">
        <v>1</v>
      </c>
      <c r="G3484" s="15" t="s">
        <v>7540</v>
      </c>
      <c r="H3484" s="15"/>
      <c r="I3484" s="15"/>
      <c r="J3484" s="15"/>
      <c r="K3484" s="15"/>
      <c r="L3484" s="15"/>
      <c r="M3484" s="15"/>
      <c r="N3484" s="15"/>
      <c r="O3484" s="15"/>
      <c r="P3484" s="15"/>
      <c r="Q3484" s="15"/>
      <c r="R3484" s="15"/>
      <c r="S3484" s="15"/>
      <c r="T3484" s="15"/>
      <c r="U3484" s="15"/>
      <c r="V3484" s="15"/>
      <c r="W3484" s="15"/>
      <c r="X3484" s="15"/>
      <c r="Y3484" s="15"/>
      <c r="Z3484" s="15"/>
    </row>
    <row r="3485" spans="1:26" hidden="1" outlineLevel="1" x14ac:dyDescent="0.25">
      <c r="A3485" s="2">
        <v>97424</v>
      </c>
      <c r="B3485" t="s">
        <v>7611</v>
      </c>
      <c r="C3485" t="s">
        <v>7612</v>
      </c>
      <c r="D3485" s="2">
        <v>1507</v>
      </c>
      <c r="E3485" s="2">
        <v>1</v>
      </c>
      <c r="F3485" s="14">
        <v>2</v>
      </c>
      <c r="G3485" s="15" t="s">
        <v>7540</v>
      </c>
      <c r="H3485" s="15"/>
      <c r="I3485" s="15"/>
      <c r="J3485" s="15"/>
      <c r="K3485" s="15"/>
      <c r="L3485" s="15"/>
      <c r="M3485" s="15"/>
      <c r="N3485" s="15"/>
      <c r="O3485" s="15"/>
      <c r="P3485" s="15"/>
      <c r="Q3485" s="15"/>
      <c r="R3485" s="15"/>
      <c r="S3485" s="15"/>
      <c r="T3485" s="15"/>
      <c r="U3485" s="15"/>
      <c r="V3485" s="15"/>
      <c r="W3485" s="15"/>
      <c r="X3485" s="15"/>
      <c r="Y3485" s="15"/>
      <c r="Z3485" s="15"/>
    </row>
    <row r="3486" spans="1:26" hidden="1" outlineLevel="1" x14ac:dyDescent="0.25">
      <c r="A3486" s="2">
        <v>97425</v>
      </c>
      <c r="B3486" t="s">
        <v>7613</v>
      </c>
      <c r="C3486" t="s">
        <v>7614</v>
      </c>
      <c r="D3486" s="2">
        <v>1507</v>
      </c>
      <c r="E3486" s="2">
        <v>1</v>
      </c>
      <c r="F3486" s="14">
        <v>3</v>
      </c>
      <c r="G3486" s="15" t="s">
        <v>7540</v>
      </c>
      <c r="H3486" s="15"/>
      <c r="I3486" s="15"/>
      <c r="J3486" s="15"/>
      <c r="K3486" s="15"/>
      <c r="L3486" s="15"/>
      <c r="M3486" s="15"/>
      <c r="N3486" s="15"/>
      <c r="O3486" s="15"/>
      <c r="P3486" s="15"/>
      <c r="Q3486" s="15"/>
      <c r="R3486" s="15"/>
      <c r="S3486" s="15"/>
      <c r="T3486" s="15"/>
      <c r="U3486" s="15"/>
      <c r="V3486" s="15"/>
      <c r="W3486" s="15"/>
      <c r="X3486" s="15"/>
      <c r="Y3486" s="15"/>
      <c r="Z3486" s="15"/>
    </row>
    <row r="3487" spans="1:26" hidden="1" outlineLevel="1" x14ac:dyDescent="0.25">
      <c r="A3487" s="2">
        <v>97426</v>
      </c>
      <c r="B3487" t="s">
        <v>7615</v>
      </c>
      <c r="C3487" t="s">
        <v>7616</v>
      </c>
      <c r="D3487" s="2">
        <v>1507</v>
      </c>
      <c r="E3487" s="2">
        <v>1</v>
      </c>
      <c r="F3487" s="14">
        <v>4</v>
      </c>
      <c r="G3487" s="15" t="s">
        <v>7540</v>
      </c>
      <c r="H3487" s="15"/>
      <c r="I3487" s="15"/>
      <c r="J3487" s="15"/>
      <c r="K3487" s="15"/>
      <c r="L3487" s="15"/>
      <c r="M3487" s="15"/>
      <c r="N3487" s="15"/>
      <c r="O3487" s="15"/>
      <c r="P3487" s="15"/>
      <c r="Q3487" s="15"/>
      <c r="R3487" s="15"/>
      <c r="S3487" s="15"/>
      <c r="T3487" s="15"/>
      <c r="U3487" s="15"/>
      <c r="V3487" s="15"/>
      <c r="W3487" s="15"/>
      <c r="X3487" s="15"/>
      <c r="Y3487" s="15"/>
      <c r="Z3487" s="15"/>
    </row>
    <row r="3488" spans="1:26" hidden="1" outlineLevel="1" x14ac:dyDescent="0.25">
      <c r="A3488" s="2">
        <v>97427</v>
      </c>
      <c r="B3488" t="s">
        <v>7617</v>
      </c>
      <c r="C3488" t="s">
        <v>7618</v>
      </c>
      <c r="D3488" s="2">
        <v>1507</v>
      </c>
      <c r="E3488" s="2">
        <v>1</v>
      </c>
      <c r="F3488" s="14">
        <v>5</v>
      </c>
      <c r="G3488" s="15" t="s">
        <v>7546</v>
      </c>
      <c r="H3488" s="15"/>
      <c r="I3488" s="15"/>
      <c r="J3488" s="15"/>
      <c r="K3488" s="15"/>
      <c r="L3488" s="15"/>
      <c r="M3488" s="15"/>
      <c r="N3488" s="15"/>
      <c r="O3488" s="15"/>
      <c r="P3488" s="15"/>
      <c r="Q3488" s="15"/>
      <c r="R3488" s="15"/>
      <c r="S3488" s="15"/>
      <c r="T3488" s="15"/>
      <c r="U3488" s="15"/>
      <c r="V3488" s="15"/>
      <c r="W3488" s="15"/>
      <c r="X3488" s="15"/>
      <c r="Y3488" s="15"/>
      <c r="Z3488" s="15"/>
    </row>
    <row r="3489" spans="1:26" hidden="1" outlineLevel="1" x14ac:dyDescent="0.25">
      <c r="A3489" s="2">
        <v>97428</v>
      </c>
      <c r="B3489" t="s">
        <v>7619</v>
      </c>
      <c r="C3489" t="s">
        <v>7620</v>
      </c>
      <c r="D3489" s="2">
        <v>1507</v>
      </c>
      <c r="E3489" s="2">
        <v>1</v>
      </c>
      <c r="F3489" s="14">
        <v>6</v>
      </c>
      <c r="G3489" s="15" t="s">
        <v>7543</v>
      </c>
      <c r="H3489" s="15"/>
      <c r="I3489" s="15"/>
      <c r="J3489" s="15"/>
      <c r="K3489" s="15"/>
      <c r="L3489" s="15"/>
      <c r="M3489" s="15"/>
      <c r="N3489" s="15"/>
      <c r="O3489" s="15"/>
      <c r="P3489" s="15"/>
      <c r="Q3489" s="15"/>
      <c r="R3489" s="15"/>
      <c r="S3489" s="15"/>
      <c r="T3489" s="15"/>
      <c r="U3489" s="15"/>
      <c r="V3489" s="15"/>
      <c r="W3489" s="15"/>
      <c r="X3489" s="15"/>
      <c r="Y3489" s="15"/>
      <c r="Z3489" s="15"/>
    </row>
    <row r="3490" spans="1:26" hidden="1" outlineLevel="1" x14ac:dyDescent="0.25">
      <c r="A3490" s="2">
        <v>97429</v>
      </c>
      <c r="B3490" t="s">
        <v>7621</v>
      </c>
      <c r="C3490" t="s">
        <v>7622</v>
      </c>
      <c r="D3490" s="2">
        <v>1507</v>
      </c>
      <c r="E3490" s="2">
        <v>1</v>
      </c>
      <c r="F3490" s="14">
        <v>7</v>
      </c>
      <c r="G3490" s="15" t="s">
        <v>7543</v>
      </c>
      <c r="H3490" s="15"/>
      <c r="I3490" s="15"/>
      <c r="J3490" s="15"/>
      <c r="K3490" s="15"/>
      <c r="L3490" s="15"/>
      <c r="M3490" s="15"/>
      <c r="N3490" s="15"/>
      <c r="O3490" s="15"/>
      <c r="P3490" s="15"/>
      <c r="Q3490" s="15"/>
      <c r="R3490" s="15"/>
      <c r="S3490" s="15"/>
      <c r="T3490" s="15"/>
      <c r="U3490" s="15"/>
      <c r="V3490" s="15"/>
      <c r="W3490" s="15"/>
      <c r="X3490" s="15"/>
      <c r="Y3490" s="15"/>
      <c r="Z3490" s="15"/>
    </row>
    <row r="3491" spans="1:26" hidden="1" outlineLevel="1" x14ac:dyDescent="0.25">
      <c r="A3491" s="2">
        <v>97430</v>
      </c>
      <c r="B3491" t="s">
        <v>7623</v>
      </c>
      <c r="C3491" t="s">
        <v>7624</v>
      </c>
      <c r="D3491" s="2">
        <v>1507</v>
      </c>
      <c r="E3491" s="2">
        <v>1</v>
      </c>
      <c r="F3491" s="14">
        <v>8</v>
      </c>
      <c r="G3491" s="15" t="s">
        <v>7546</v>
      </c>
      <c r="H3491" s="15"/>
      <c r="I3491" s="15"/>
      <c r="J3491" s="15"/>
      <c r="K3491" s="15"/>
      <c r="L3491" s="15"/>
      <c r="M3491" s="15"/>
      <c r="N3491" s="15"/>
      <c r="O3491" s="15"/>
      <c r="P3491" s="15"/>
      <c r="Q3491" s="15"/>
      <c r="R3491" s="15"/>
      <c r="S3491" s="15"/>
      <c r="T3491" s="15"/>
      <c r="U3491" s="15"/>
      <c r="V3491" s="15"/>
      <c r="W3491" s="15"/>
      <c r="X3491" s="15"/>
      <c r="Y3491" s="15"/>
      <c r="Z3491" s="15"/>
    </row>
    <row r="3492" spans="1:26" hidden="1" outlineLevel="1" x14ac:dyDescent="0.25">
      <c r="A3492" s="2">
        <v>97431</v>
      </c>
      <c r="B3492" t="s">
        <v>7625</v>
      </c>
      <c r="C3492" t="s">
        <v>7626</v>
      </c>
      <c r="D3492" s="2">
        <v>1507</v>
      </c>
      <c r="E3492" s="2">
        <v>1</v>
      </c>
      <c r="F3492" s="14">
        <v>9</v>
      </c>
      <c r="G3492" s="15" t="s">
        <v>7540</v>
      </c>
      <c r="H3492" s="15"/>
      <c r="I3492" s="15"/>
      <c r="J3492" s="15"/>
      <c r="K3492" s="15"/>
      <c r="L3492" s="15"/>
      <c r="M3492" s="15"/>
      <c r="N3492" s="15"/>
      <c r="O3492" s="15"/>
      <c r="P3492" s="15"/>
      <c r="Q3492" s="15"/>
      <c r="R3492" s="15"/>
      <c r="S3492" s="15"/>
      <c r="T3492" s="15"/>
      <c r="U3492" s="15"/>
      <c r="V3492" s="15"/>
      <c r="W3492" s="15"/>
      <c r="X3492" s="15"/>
      <c r="Y3492" s="15"/>
      <c r="Z3492" s="15"/>
    </row>
    <row r="3493" spans="1:26" hidden="1" outlineLevel="1" x14ac:dyDescent="0.25">
      <c r="A3493" s="2">
        <v>97432</v>
      </c>
      <c r="B3493" t="s">
        <v>7627</v>
      </c>
      <c r="C3493" t="s">
        <v>7628</v>
      </c>
      <c r="D3493" s="2">
        <v>1507</v>
      </c>
      <c r="E3493" s="2">
        <v>1</v>
      </c>
      <c r="F3493" s="14">
        <v>51</v>
      </c>
      <c r="G3493" s="15" t="s">
        <v>7540</v>
      </c>
      <c r="H3493" s="15"/>
      <c r="I3493" s="15"/>
      <c r="J3493" s="15"/>
      <c r="K3493" s="15"/>
      <c r="L3493" s="15"/>
      <c r="M3493" s="15"/>
      <c r="N3493" s="15"/>
      <c r="O3493" s="15"/>
      <c r="P3493" s="15"/>
      <c r="Q3493" s="15"/>
      <c r="R3493" s="15"/>
      <c r="S3493" s="15"/>
      <c r="T3493" s="15"/>
      <c r="U3493" s="15"/>
      <c r="V3493" s="15"/>
      <c r="W3493" s="15"/>
      <c r="X3493" s="15"/>
      <c r="Y3493" s="15"/>
      <c r="Z3493" s="15"/>
    </row>
    <row r="3494" spans="1:26" hidden="1" outlineLevel="1" x14ac:dyDescent="0.25">
      <c r="A3494" s="2">
        <v>97433</v>
      </c>
      <c r="B3494" t="s">
        <v>7629</v>
      </c>
      <c r="C3494" t="s">
        <v>7630</v>
      </c>
      <c r="D3494" s="2">
        <v>1507</v>
      </c>
      <c r="E3494" s="2">
        <v>1</v>
      </c>
      <c r="F3494" s="14">
        <v>52</v>
      </c>
      <c r="G3494" s="15" t="s">
        <v>7540</v>
      </c>
      <c r="H3494" s="15"/>
      <c r="I3494" s="15"/>
      <c r="J3494" s="15"/>
      <c r="K3494" s="15"/>
      <c r="L3494" s="15"/>
      <c r="M3494" s="15"/>
      <c r="N3494" s="15"/>
      <c r="O3494" s="15"/>
      <c r="P3494" s="15"/>
      <c r="Q3494" s="15"/>
      <c r="R3494" s="15"/>
      <c r="S3494" s="15"/>
      <c r="T3494" s="15"/>
      <c r="U3494" s="15"/>
      <c r="V3494" s="15"/>
      <c r="W3494" s="15"/>
      <c r="X3494" s="15"/>
      <c r="Y3494" s="15"/>
      <c r="Z3494" s="15"/>
    </row>
    <row r="3495" spans="1:26" hidden="1" outlineLevel="1" x14ac:dyDescent="0.25">
      <c r="A3495" s="2">
        <v>97434</v>
      </c>
      <c r="B3495" t="s">
        <v>7631</v>
      </c>
      <c r="C3495" t="s">
        <v>7632</v>
      </c>
      <c r="D3495" s="2">
        <v>1507</v>
      </c>
      <c r="E3495" s="2">
        <v>1</v>
      </c>
      <c r="F3495" s="14">
        <v>50</v>
      </c>
      <c r="G3495" s="15" t="s">
        <v>7540</v>
      </c>
      <c r="H3495" s="15"/>
      <c r="I3495" s="15"/>
      <c r="J3495" s="15"/>
      <c r="K3495" s="15"/>
      <c r="L3495" s="15"/>
      <c r="M3495" s="15"/>
      <c r="N3495" s="15"/>
      <c r="O3495" s="15"/>
      <c r="P3495" s="15"/>
      <c r="Q3495" s="15"/>
      <c r="R3495" s="15"/>
      <c r="S3495" s="15"/>
      <c r="T3495" s="15"/>
      <c r="U3495" s="15"/>
      <c r="V3495" s="15"/>
      <c r="W3495" s="15"/>
      <c r="X3495" s="15"/>
      <c r="Y3495" s="15"/>
      <c r="Z3495" s="15"/>
    </row>
    <row r="3496" spans="1:26" hidden="1" outlineLevel="1" x14ac:dyDescent="0.25">
      <c r="A3496" s="2">
        <v>97435</v>
      </c>
      <c r="B3496" t="s">
        <v>7633</v>
      </c>
      <c r="C3496" t="s">
        <v>7635</v>
      </c>
      <c r="D3496" s="2">
        <v>669</v>
      </c>
      <c r="E3496" s="2">
        <v>1</v>
      </c>
      <c r="F3496" s="14">
        <v>364</v>
      </c>
      <c r="G3496" s="15" t="s">
        <v>7634</v>
      </c>
      <c r="H3496" s="15"/>
      <c r="I3496" s="15"/>
      <c r="J3496" s="15"/>
      <c r="K3496" s="15"/>
      <c r="L3496" s="15"/>
      <c r="M3496" s="15"/>
      <c r="N3496" s="15"/>
      <c r="O3496" s="15"/>
      <c r="P3496" s="15"/>
      <c r="Q3496" s="15"/>
      <c r="R3496" s="15"/>
      <c r="S3496" s="15"/>
      <c r="T3496" s="15"/>
      <c r="U3496" s="15"/>
      <c r="V3496" s="15"/>
      <c r="W3496" s="15"/>
      <c r="X3496" s="15"/>
      <c r="Y3496" s="15"/>
      <c r="Z3496" s="15"/>
    </row>
    <row r="3497" spans="1:26" hidden="1" outlineLevel="1" x14ac:dyDescent="0.25">
      <c r="A3497" s="2">
        <v>98675</v>
      </c>
      <c r="B3497" t="s">
        <v>7636</v>
      </c>
      <c r="C3497" t="s">
        <v>2662</v>
      </c>
      <c r="D3497" t="e">
        <v>#VALUE!</v>
      </c>
      <c r="E3497" t="e">
        <v>#VALUE!</v>
      </c>
      <c r="F3497" s="15" t="e">
        <v>#VALUE!</v>
      </c>
      <c r="G3497" s="15" t="s">
        <v>7637</v>
      </c>
      <c r="H3497" s="15"/>
      <c r="I3497" s="15"/>
      <c r="J3497" s="15"/>
      <c r="K3497" s="15"/>
      <c r="L3497" s="15"/>
      <c r="M3497" s="15"/>
      <c r="N3497" s="15"/>
      <c r="O3497" s="15"/>
      <c r="P3497" s="15"/>
      <c r="Q3497" s="15"/>
      <c r="R3497" s="15"/>
      <c r="S3497" s="15"/>
      <c r="T3497" s="15"/>
      <c r="U3497" s="15"/>
      <c r="V3497" s="15"/>
      <c r="W3497" s="15"/>
      <c r="X3497" s="15"/>
      <c r="Y3497" s="15"/>
      <c r="Z3497" s="15"/>
    </row>
    <row r="3498" spans="1:26" hidden="1" outlineLevel="1" x14ac:dyDescent="0.25">
      <c r="A3498" s="2">
        <v>98678</v>
      </c>
      <c r="B3498" t="s">
        <v>7638</v>
      </c>
      <c r="C3498" t="s">
        <v>7640</v>
      </c>
      <c r="D3498" s="2">
        <v>1187</v>
      </c>
      <c r="E3498" s="2">
        <v>1</v>
      </c>
      <c r="F3498" s="14">
        <v>1</v>
      </c>
      <c r="G3498" s="15" t="s">
        <v>7639</v>
      </c>
      <c r="H3498" s="15"/>
      <c r="I3498" s="15"/>
      <c r="J3498" s="15"/>
      <c r="K3498" s="15"/>
      <c r="L3498" s="15"/>
      <c r="M3498" s="15"/>
      <c r="N3498" s="15"/>
      <c r="O3498" s="15"/>
      <c r="P3498" s="15"/>
      <c r="Q3498" s="15"/>
      <c r="R3498" s="15"/>
      <c r="S3498" s="15"/>
      <c r="T3498" s="15"/>
      <c r="U3498" s="15"/>
      <c r="V3498" s="15"/>
      <c r="W3498" s="15"/>
      <c r="X3498" s="15"/>
      <c r="Y3498" s="15"/>
      <c r="Z3498" s="15"/>
    </row>
    <row r="3499" spans="1:26" hidden="1" outlineLevel="1" x14ac:dyDescent="0.25">
      <c r="A3499" s="2">
        <v>98679</v>
      </c>
      <c r="B3499" t="s">
        <v>7641</v>
      </c>
      <c r="C3499" t="s">
        <v>7643</v>
      </c>
      <c r="D3499" s="2">
        <v>1187</v>
      </c>
      <c r="E3499" s="2">
        <v>1</v>
      </c>
      <c r="F3499" s="14">
        <v>12</v>
      </c>
      <c r="G3499" s="15" t="s">
        <v>7642</v>
      </c>
      <c r="H3499" s="15"/>
      <c r="I3499" s="15"/>
      <c r="J3499" s="15"/>
      <c r="K3499" s="15"/>
      <c r="L3499" s="15"/>
      <c r="M3499" s="15"/>
      <c r="N3499" s="15"/>
      <c r="O3499" s="15"/>
      <c r="P3499" s="15"/>
      <c r="Q3499" s="15"/>
      <c r="R3499" s="15"/>
      <c r="S3499" s="15"/>
      <c r="T3499" s="15"/>
      <c r="U3499" s="15"/>
      <c r="V3499" s="15"/>
      <c r="W3499" s="15"/>
      <c r="X3499" s="15"/>
      <c r="Y3499" s="15"/>
      <c r="Z3499" s="15"/>
    </row>
    <row r="3500" spans="1:26" hidden="1" outlineLevel="1" x14ac:dyDescent="0.25">
      <c r="A3500" s="2">
        <v>98680</v>
      </c>
      <c r="B3500" t="s">
        <v>7644</v>
      </c>
      <c r="C3500" t="s">
        <v>7646</v>
      </c>
      <c r="D3500" s="2">
        <v>1187</v>
      </c>
      <c r="E3500" s="2">
        <v>1</v>
      </c>
      <c r="F3500" s="14">
        <v>5</v>
      </c>
      <c r="G3500" s="15" t="s">
        <v>7645</v>
      </c>
      <c r="H3500" s="15"/>
      <c r="I3500" s="15"/>
      <c r="J3500" s="15"/>
      <c r="K3500" s="15"/>
      <c r="L3500" s="15"/>
      <c r="M3500" s="15"/>
      <c r="N3500" s="15"/>
      <c r="O3500" s="15"/>
      <c r="P3500" s="15"/>
      <c r="Q3500" s="15"/>
      <c r="R3500" s="15"/>
      <c r="S3500" s="15"/>
      <c r="T3500" s="15"/>
      <c r="U3500" s="15"/>
      <c r="V3500" s="15"/>
      <c r="W3500" s="15"/>
      <c r="X3500" s="15"/>
      <c r="Y3500" s="15"/>
      <c r="Z3500" s="15"/>
    </row>
    <row r="3501" spans="1:26" hidden="1" outlineLevel="1" x14ac:dyDescent="0.25">
      <c r="A3501" s="2">
        <v>98681</v>
      </c>
      <c r="B3501" t="s">
        <v>7647</v>
      </c>
      <c r="C3501" t="s">
        <v>7649</v>
      </c>
      <c r="D3501" s="2">
        <v>1187</v>
      </c>
      <c r="E3501" s="2">
        <v>1</v>
      </c>
      <c r="F3501" s="14">
        <v>6</v>
      </c>
      <c r="G3501" s="15" t="s">
        <v>7648</v>
      </c>
      <c r="H3501" s="15"/>
      <c r="I3501" s="15"/>
      <c r="J3501" s="15"/>
      <c r="K3501" s="15"/>
      <c r="L3501" s="15"/>
      <c r="M3501" s="15"/>
      <c r="N3501" s="15"/>
      <c r="O3501" s="15"/>
      <c r="P3501" s="15"/>
      <c r="Q3501" s="15"/>
      <c r="R3501" s="15"/>
      <c r="S3501" s="15"/>
      <c r="T3501" s="15"/>
      <c r="U3501" s="15"/>
      <c r="V3501" s="15"/>
      <c r="W3501" s="15"/>
      <c r="X3501" s="15"/>
      <c r="Y3501" s="15"/>
      <c r="Z3501" s="15"/>
    </row>
    <row r="3502" spans="1:26" hidden="1" outlineLevel="1" x14ac:dyDescent="0.25">
      <c r="A3502" s="2">
        <v>98682</v>
      </c>
      <c r="B3502" t="s">
        <v>7650</v>
      </c>
      <c r="C3502" t="s">
        <v>7652</v>
      </c>
      <c r="D3502" s="2">
        <v>1187</v>
      </c>
      <c r="E3502" s="2">
        <v>1</v>
      </c>
      <c r="F3502" s="14">
        <v>7</v>
      </c>
      <c r="G3502" s="15" t="s">
        <v>7651</v>
      </c>
      <c r="H3502" s="15"/>
      <c r="I3502" s="15"/>
      <c r="J3502" s="15"/>
      <c r="K3502" s="15"/>
      <c r="L3502" s="15"/>
      <c r="M3502" s="15"/>
      <c r="N3502" s="15"/>
      <c r="O3502" s="15"/>
      <c r="P3502" s="15"/>
      <c r="Q3502" s="15"/>
      <c r="R3502" s="15"/>
      <c r="S3502" s="15"/>
      <c r="T3502" s="15"/>
      <c r="U3502" s="15"/>
      <c r="V3502" s="15"/>
      <c r="W3502" s="15"/>
      <c r="X3502" s="15"/>
      <c r="Y3502" s="15"/>
      <c r="Z3502" s="15"/>
    </row>
    <row r="3503" spans="1:26" hidden="1" outlineLevel="1" x14ac:dyDescent="0.25">
      <c r="A3503" s="2">
        <v>98683</v>
      </c>
      <c r="B3503" t="s">
        <v>7653</v>
      </c>
      <c r="C3503" t="s">
        <v>7654</v>
      </c>
      <c r="D3503" s="2">
        <v>1187</v>
      </c>
      <c r="E3503" s="2">
        <v>1</v>
      </c>
      <c r="F3503" s="14">
        <v>9</v>
      </c>
      <c r="G3503" s="15" t="s">
        <v>7651</v>
      </c>
      <c r="H3503" s="15"/>
      <c r="I3503" s="15"/>
      <c r="J3503" s="15"/>
      <c r="K3503" s="15"/>
      <c r="L3503" s="15"/>
      <c r="M3503" s="15"/>
      <c r="N3503" s="15"/>
      <c r="O3503" s="15"/>
      <c r="P3503" s="15"/>
      <c r="Q3503" s="15"/>
      <c r="R3503" s="15"/>
      <c r="S3503" s="15"/>
      <c r="T3503" s="15"/>
      <c r="U3503" s="15"/>
      <c r="V3503" s="15"/>
      <c r="W3503" s="15"/>
      <c r="X3503" s="15"/>
      <c r="Y3503" s="15"/>
      <c r="Z3503" s="15"/>
    </row>
    <row r="3504" spans="1:26" hidden="1" outlineLevel="1" x14ac:dyDescent="0.25">
      <c r="A3504" s="2">
        <v>98684</v>
      </c>
      <c r="B3504" t="s">
        <v>7655</v>
      </c>
      <c r="C3504" t="s">
        <v>7657</v>
      </c>
      <c r="D3504" s="2">
        <v>1187</v>
      </c>
      <c r="E3504" s="2">
        <v>1</v>
      </c>
      <c r="F3504" s="14">
        <v>13</v>
      </c>
      <c r="G3504" s="15" t="s">
        <v>7656</v>
      </c>
      <c r="H3504" s="15"/>
      <c r="I3504" s="15"/>
      <c r="J3504" s="15"/>
      <c r="K3504" s="15"/>
      <c r="L3504" s="15"/>
      <c r="M3504" s="15"/>
      <c r="N3504" s="15"/>
      <c r="O3504" s="15"/>
      <c r="P3504" s="15"/>
      <c r="Q3504" s="15"/>
      <c r="R3504" s="15"/>
      <c r="S3504" s="15"/>
      <c r="T3504" s="15"/>
      <c r="U3504" s="15"/>
      <c r="V3504" s="15"/>
      <c r="W3504" s="15"/>
      <c r="X3504" s="15"/>
      <c r="Y3504" s="15"/>
      <c r="Z3504" s="15"/>
    </row>
    <row r="3505" spans="1:26" hidden="1" outlineLevel="1" x14ac:dyDescent="0.25">
      <c r="A3505" s="2">
        <v>98685</v>
      </c>
      <c r="B3505" t="s">
        <v>7658</v>
      </c>
      <c r="C3505" t="s">
        <v>7660</v>
      </c>
      <c r="D3505" s="2">
        <v>1187</v>
      </c>
      <c r="E3505" s="2">
        <v>1</v>
      </c>
      <c r="F3505" s="14">
        <v>2</v>
      </c>
      <c r="G3505" s="15" t="s">
        <v>7659</v>
      </c>
      <c r="H3505" s="15"/>
      <c r="I3505" s="15"/>
      <c r="J3505" s="15"/>
      <c r="K3505" s="15"/>
      <c r="L3505" s="15"/>
      <c r="M3505" s="15"/>
      <c r="N3505" s="15"/>
      <c r="O3505" s="15"/>
      <c r="P3505" s="15"/>
      <c r="Q3505" s="15"/>
      <c r="R3505" s="15"/>
      <c r="S3505" s="15"/>
      <c r="T3505" s="15"/>
      <c r="U3505" s="15"/>
      <c r="V3505" s="15"/>
      <c r="W3505" s="15"/>
      <c r="X3505" s="15"/>
      <c r="Y3505" s="15"/>
      <c r="Z3505" s="15"/>
    </row>
    <row r="3506" spans="1:26" hidden="1" outlineLevel="1" x14ac:dyDescent="0.25">
      <c r="A3506" s="2">
        <v>98686</v>
      </c>
      <c r="B3506" t="s">
        <v>7661</v>
      </c>
      <c r="C3506" t="s">
        <v>7662</v>
      </c>
      <c r="D3506" s="2">
        <v>1187</v>
      </c>
      <c r="E3506" s="2">
        <v>1</v>
      </c>
      <c r="F3506" s="14">
        <v>3</v>
      </c>
      <c r="G3506" s="15" t="s">
        <v>7659</v>
      </c>
      <c r="H3506" s="15"/>
      <c r="I3506" s="15"/>
      <c r="J3506" s="15"/>
      <c r="K3506" s="15"/>
      <c r="L3506" s="15"/>
      <c r="M3506" s="15"/>
      <c r="N3506" s="15"/>
      <c r="O3506" s="15"/>
      <c r="P3506" s="15"/>
      <c r="Q3506" s="15"/>
      <c r="R3506" s="15"/>
      <c r="S3506" s="15"/>
      <c r="T3506" s="15"/>
      <c r="U3506" s="15"/>
      <c r="V3506" s="15"/>
      <c r="W3506" s="15"/>
      <c r="X3506" s="15"/>
      <c r="Y3506" s="15"/>
      <c r="Z3506" s="15"/>
    </row>
    <row r="3507" spans="1:26" hidden="1" outlineLevel="1" x14ac:dyDescent="0.25">
      <c r="A3507" s="2">
        <v>98687</v>
      </c>
      <c r="B3507" t="s">
        <v>7663</v>
      </c>
      <c r="C3507" t="s">
        <v>7664</v>
      </c>
      <c r="D3507" s="2">
        <v>1187</v>
      </c>
      <c r="E3507" s="2">
        <v>1</v>
      </c>
      <c r="F3507" s="14">
        <v>4</v>
      </c>
      <c r="G3507" s="15" t="s">
        <v>7639</v>
      </c>
      <c r="H3507" s="15"/>
      <c r="I3507" s="15"/>
      <c r="J3507" s="15"/>
      <c r="K3507" s="15"/>
      <c r="L3507" s="15"/>
      <c r="M3507" s="15"/>
      <c r="N3507" s="15"/>
      <c r="O3507" s="15"/>
      <c r="P3507" s="15"/>
      <c r="Q3507" s="15"/>
      <c r="R3507" s="15"/>
      <c r="S3507" s="15"/>
      <c r="T3507" s="15"/>
      <c r="U3507" s="15"/>
      <c r="V3507" s="15"/>
      <c r="W3507" s="15"/>
      <c r="X3507" s="15"/>
      <c r="Y3507" s="15"/>
      <c r="Z3507" s="15"/>
    </row>
    <row r="3508" spans="1:26" hidden="1" outlineLevel="1" x14ac:dyDescent="0.25">
      <c r="A3508" s="2">
        <v>98688</v>
      </c>
      <c r="B3508" t="s">
        <v>7665</v>
      </c>
      <c r="C3508" t="s">
        <v>7666</v>
      </c>
      <c r="D3508" s="2">
        <v>1187</v>
      </c>
      <c r="E3508" s="2">
        <v>1</v>
      </c>
      <c r="F3508" s="14">
        <v>8</v>
      </c>
      <c r="G3508" s="15" t="s">
        <v>7639</v>
      </c>
      <c r="H3508" s="15"/>
      <c r="I3508" s="15"/>
      <c r="J3508" s="15"/>
      <c r="K3508" s="15"/>
      <c r="L3508" s="15"/>
      <c r="M3508" s="15"/>
      <c r="N3508" s="15"/>
      <c r="O3508" s="15"/>
      <c r="P3508" s="15"/>
      <c r="Q3508" s="15"/>
      <c r="R3508" s="15"/>
      <c r="S3508" s="15"/>
      <c r="T3508" s="15"/>
      <c r="U3508" s="15"/>
      <c r="V3508" s="15"/>
      <c r="W3508" s="15"/>
      <c r="X3508" s="15"/>
      <c r="Y3508" s="15"/>
      <c r="Z3508" s="15"/>
    </row>
    <row r="3509" spans="1:26" hidden="1" outlineLevel="1" x14ac:dyDescent="0.25">
      <c r="A3509" s="2">
        <v>98689</v>
      </c>
      <c r="B3509" t="s">
        <v>7667</v>
      </c>
      <c r="C3509" t="s">
        <v>7669</v>
      </c>
      <c r="D3509" s="2">
        <v>1376</v>
      </c>
      <c r="E3509" s="2">
        <v>1</v>
      </c>
      <c r="F3509" s="14">
        <v>1</v>
      </c>
      <c r="G3509" s="15" t="s">
        <v>7668</v>
      </c>
      <c r="H3509" s="15"/>
      <c r="I3509" s="15"/>
      <c r="J3509" s="15"/>
      <c r="K3509" s="15"/>
      <c r="L3509" s="15"/>
      <c r="M3509" s="15"/>
      <c r="N3509" s="15"/>
      <c r="O3509" s="15"/>
      <c r="P3509" s="15"/>
      <c r="Q3509" s="15"/>
      <c r="R3509" s="15"/>
      <c r="S3509" s="15"/>
      <c r="T3509" s="15"/>
      <c r="U3509" s="15"/>
      <c r="V3509" s="15"/>
      <c r="W3509" s="15"/>
      <c r="X3509" s="15"/>
      <c r="Y3509" s="15"/>
      <c r="Z3509" s="15"/>
    </row>
    <row r="3510" spans="1:26" hidden="1" outlineLevel="1" x14ac:dyDescent="0.25">
      <c r="A3510" s="2">
        <v>98690</v>
      </c>
      <c r="B3510" t="s">
        <v>7670</v>
      </c>
      <c r="C3510" t="s">
        <v>7672</v>
      </c>
      <c r="D3510" s="2">
        <v>1376</v>
      </c>
      <c r="E3510" s="2">
        <v>1</v>
      </c>
      <c r="F3510" s="14">
        <v>11</v>
      </c>
      <c r="G3510" s="15" t="s">
        <v>7671</v>
      </c>
      <c r="H3510" s="15"/>
      <c r="I3510" s="15"/>
      <c r="J3510" s="15"/>
      <c r="K3510" s="15"/>
      <c r="L3510" s="15"/>
      <c r="M3510" s="15"/>
      <c r="N3510" s="15"/>
      <c r="O3510" s="15"/>
      <c r="P3510" s="15"/>
      <c r="Q3510" s="15"/>
      <c r="R3510" s="15"/>
      <c r="S3510" s="15"/>
      <c r="T3510" s="15"/>
      <c r="U3510" s="15"/>
      <c r="V3510" s="15"/>
      <c r="W3510" s="15"/>
      <c r="X3510" s="15"/>
      <c r="Y3510" s="15"/>
      <c r="Z3510" s="15"/>
    </row>
    <row r="3511" spans="1:26" hidden="1" outlineLevel="1" x14ac:dyDescent="0.25">
      <c r="A3511" s="2">
        <v>98691</v>
      </c>
      <c r="B3511" t="s">
        <v>7673</v>
      </c>
      <c r="C3511" t="s">
        <v>7674</v>
      </c>
      <c r="D3511" s="2">
        <v>1376</v>
      </c>
      <c r="E3511" s="2">
        <v>1</v>
      </c>
      <c r="F3511" s="14">
        <v>2</v>
      </c>
      <c r="G3511" s="15" t="s">
        <v>7668</v>
      </c>
      <c r="H3511" s="15"/>
      <c r="I3511" s="15"/>
      <c r="J3511" s="15"/>
      <c r="K3511" s="15"/>
      <c r="L3511" s="15"/>
      <c r="M3511" s="15"/>
      <c r="N3511" s="15"/>
      <c r="O3511" s="15"/>
      <c r="P3511" s="15"/>
      <c r="Q3511" s="15"/>
      <c r="R3511" s="15"/>
      <c r="S3511" s="15"/>
      <c r="T3511" s="15"/>
      <c r="U3511" s="15"/>
      <c r="V3511" s="15"/>
      <c r="W3511" s="15"/>
      <c r="X3511" s="15"/>
      <c r="Y3511" s="15"/>
      <c r="Z3511" s="15"/>
    </row>
    <row r="3512" spans="1:26" hidden="1" outlineLevel="1" x14ac:dyDescent="0.25">
      <c r="A3512" s="2">
        <v>98692</v>
      </c>
      <c r="B3512" t="s">
        <v>7675</v>
      </c>
      <c r="C3512" t="s">
        <v>7676</v>
      </c>
      <c r="D3512" s="2">
        <v>1376</v>
      </c>
      <c r="E3512" s="2">
        <v>1</v>
      </c>
      <c r="F3512" s="14">
        <v>4</v>
      </c>
      <c r="G3512" s="15" t="s">
        <v>7668</v>
      </c>
      <c r="H3512" s="15"/>
      <c r="I3512" s="15"/>
      <c r="J3512" s="15"/>
      <c r="K3512" s="15"/>
      <c r="L3512" s="15"/>
      <c r="M3512" s="15"/>
      <c r="N3512" s="15"/>
      <c r="O3512" s="15"/>
      <c r="P3512" s="15"/>
      <c r="Q3512" s="15"/>
      <c r="R3512" s="15"/>
      <c r="S3512" s="15"/>
      <c r="T3512" s="15"/>
      <c r="U3512" s="15"/>
      <c r="V3512" s="15"/>
      <c r="W3512" s="15"/>
      <c r="X3512" s="15"/>
      <c r="Y3512" s="15"/>
      <c r="Z3512" s="15"/>
    </row>
    <row r="3513" spans="1:26" hidden="1" outlineLevel="1" x14ac:dyDescent="0.25">
      <c r="A3513" s="2">
        <v>98693</v>
      </c>
      <c r="B3513" t="s">
        <v>7677</v>
      </c>
      <c r="C3513" t="s">
        <v>7678</v>
      </c>
      <c r="D3513" s="2">
        <v>1376</v>
      </c>
      <c r="E3513" s="2">
        <v>1</v>
      </c>
      <c r="F3513" s="14">
        <v>8</v>
      </c>
      <c r="G3513" s="15" t="s">
        <v>7668</v>
      </c>
      <c r="H3513" s="15"/>
      <c r="I3513" s="15"/>
      <c r="J3513" s="15"/>
      <c r="K3513" s="15"/>
      <c r="L3513" s="15"/>
      <c r="M3513" s="15"/>
      <c r="N3513" s="15"/>
      <c r="O3513" s="15"/>
      <c r="P3513" s="15"/>
      <c r="Q3513" s="15"/>
      <c r="R3513" s="15"/>
      <c r="S3513" s="15"/>
      <c r="T3513" s="15"/>
      <c r="U3513" s="15"/>
      <c r="V3513" s="15"/>
      <c r="W3513" s="15"/>
      <c r="X3513" s="15"/>
      <c r="Y3513" s="15"/>
      <c r="Z3513" s="15"/>
    </row>
    <row r="3514" spans="1:26" hidden="1" outlineLevel="1" x14ac:dyDescent="0.25">
      <c r="A3514" s="2">
        <v>98694</v>
      </c>
      <c r="B3514" t="s">
        <v>7679</v>
      </c>
      <c r="C3514" t="s">
        <v>7681</v>
      </c>
      <c r="D3514" s="2">
        <v>1376</v>
      </c>
      <c r="E3514" s="2">
        <v>1</v>
      </c>
      <c r="F3514" s="14">
        <v>13</v>
      </c>
      <c r="G3514" s="15" t="s">
        <v>7680</v>
      </c>
      <c r="H3514" s="15"/>
      <c r="I3514" s="15"/>
      <c r="J3514" s="15"/>
      <c r="K3514" s="15"/>
      <c r="L3514" s="15"/>
      <c r="M3514" s="15"/>
      <c r="N3514" s="15"/>
      <c r="O3514" s="15"/>
      <c r="P3514" s="15"/>
      <c r="Q3514" s="15"/>
      <c r="R3514" s="15"/>
      <c r="S3514" s="15"/>
      <c r="T3514" s="15"/>
      <c r="U3514" s="15"/>
      <c r="V3514" s="15"/>
      <c r="W3514" s="15"/>
      <c r="X3514" s="15"/>
      <c r="Y3514" s="15"/>
      <c r="Z3514" s="15"/>
    </row>
    <row r="3515" spans="1:26" hidden="1" outlineLevel="1" x14ac:dyDescent="0.25">
      <c r="A3515" s="2">
        <v>98695</v>
      </c>
      <c r="B3515" t="s">
        <v>7682</v>
      </c>
      <c r="C3515" t="s">
        <v>7683</v>
      </c>
      <c r="D3515" s="2">
        <v>1376</v>
      </c>
      <c r="E3515" s="2">
        <v>1</v>
      </c>
      <c r="F3515" s="14">
        <v>6</v>
      </c>
      <c r="G3515" s="15" t="s">
        <v>7668</v>
      </c>
      <c r="H3515" s="15"/>
      <c r="I3515" s="15"/>
      <c r="J3515" s="15"/>
      <c r="K3515" s="15"/>
      <c r="L3515" s="15"/>
      <c r="M3515" s="15"/>
      <c r="N3515" s="15"/>
      <c r="O3515" s="15"/>
      <c r="P3515" s="15"/>
      <c r="Q3515" s="15"/>
      <c r="R3515" s="15"/>
      <c r="S3515" s="15"/>
      <c r="T3515" s="15"/>
      <c r="U3515" s="15"/>
      <c r="V3515" s="15"/>
      <c r="W3515" s="15"/>
      <c r="X3515" s="15"/>
      <c r="Y3515" s="15"/>
      <c r="Z3515" s="15"/>
    </row>
    <row r="3516" spans="1:26" hidden="1" outlineLevel="1" x14ac:dyDescent="0.25">
      <c r="A3516" s="2">
        <v>98696</v>
      </c>
      <c r="B3516" t="s">
        <v>7684</v>
      </c>
      <c r="C3516" t="s">
        <v>7685</v>
      </c>
      <c r="D3516" s="2">
        <v>1376</v>
      </c>
      <c r="E3516" s="2">
        <v>1</v>
      </c>
      <c r="F3516" s="14">
        <v>7</v>
      </c>
      <c r="G3516" s="15" t="s">
        <v>7680</v>
      </c>
      <c r="H3516" s="15"/>
      <c r="I3516" s="15"/>
      <c r="J3516" s="15"/>
      <c r="K3516" s="15"/>
      <c r="L3516" s="15"/>
      <c r="M3516" s="15"/>
      <c r="N3516" s="15"/>
      <c r="O3516" s="15"/>
      <c r="P3516" s="15"/>
      <c r="Q3516" s="15"/>
      <c r="R3516" s="15"/>
      <c r="S3516" s="15"/>
      <c r="T3516" s="15"/>
      <c r="U3516" s="15"/>
      <c r="V3516" s="15"/>
      <c r="W3516" s="15"/>
      <c r="X3516" s="15"/>
      <c r="Y3516" s="15"/>
      <c r="Z3516" s="15"/>
    </row>
    <row r="3517" spans="1:26" hidden="1" outlineLevel="1" x14ac:dyDescent="0.25">
      <c r="A3517" s="2">
        <v>98697</v>
      </c>
      <c r="B3517" t="s">
        <v>7686</v>
      </c>
      <c r="C3517" t="s">
        <v>7687</v>
      </c>
      <c r="D3517" s="2">
        <v>1376</v>
      </c>
      <c r="E3517" s="2">
        <v>1</v>
      </c>
      <c r="F3517" s="14">
        <v>3</v>
      </c>
      <c r="G3517" s="15" t="s">
        <v>7668</v>
      </c>
      <c r="H3517" s="15"/>
      <c r="I3517" s="15"/>
      <c r="J3517" s="15"/>
      <c r="K3517" s="15"/>
      <c r="L3517" s="15"/>
      <c r="M3517" s="15"/>
      <c r="N3517" s="15"/>
      <c r="O3517" s="15"/>
      <c r="P3517" s="15"/>
      <c r="Q3517" s="15"/>
      <c r="R3517" s="15"/>
      <c r="S3517" s="15"/>
      <c r="T3517" s="15"/>
      <c r="U3517" s="15"/>
      <c r="V3517" s="15"/>
      <c r="W3517" s="15"/>
      <c r="X3517" s="15"/>
      <c r="Y3517" s="15"/>
      <c r="Z3517" s="15"/>
    </row>
    <row r="3518" spans="1:26" hidden="1" outlineLevel="1" x14ac:dyDescent="0.25">
      <c r="A3518" s="2">
        <v>98698</v>
      </c>
      <c r="B3518" t="s">
        <v>7688</v>
      </c>
      <c r="C3518" t="s">
        <v>7689</v>
      </c>
      <c r="D3518" s="2">
        <v>1376</v>
      </c>
      <c r="E3518" s="2">
        <v>1</v>
      </c>
      <c r="F3518" s="14">
        <v>5</v>
      </c>
      <c r="G3518" s="15" t="s">
        <v>7668</v>
      </c>
      <c r="H3518" s="15"/>
      <c r="I3518" s="15"/>
      <c r="J3518" s="15"/>
      <c r="K3518" s="15"/>
      <c r="L3518" s="15"/>
      <c r="M3518" s="15"/>
      <c r="N3518" s="15"/>
      <c r="O3518" s="15"/>
      <c r="P3518" s="15"/>
      <c r="Q3518" s="15"/>
      <c r="R3518" s="15"/>
      <c r="S3518" s="15"/>
      <c r="T3518" s="15"/>
      <c r="U3518" s="15"/>
      <c r="V3518" s="15"/>
      <c r="W3518" s="15"/>
      <c r="X3518" s="15"/>
      <c r="Y3518" s="15"/>
      <c r="Z3518" s="15"/>
    </row>
    <row r="3519" spans="1:26" hidden="1" outlineLevel="1" x14ac:dyDescent="0.25">
      <c r="A3519" s="2">
        <v>98699</v>
      </c>
      <c r="B3519" t="s">
        <v>7690</v>
      </c>
      <c r="C3519" t="s">
        <v>7692</v>
      </c>
      <c r="D3519" s="2">
        <v>1368</v>
      </c>
      <c r="E3519" s="2">
        <v>1</v>
      </c>
      <c r="F3519" s="14">
        <v>8</v>
      </c>
      <c r="G3519" s="15" t="s">
        <v>7691</v>
      </c>
      <c r="H3519" s="15"/>
      <c r="I3519" s="15"/>
      <c r="J3519" s="15"/>
      <c r="K3519" s="15"/>
      <c r="L3519" s="15"/>
      <c r="M3519" s="15"/>
      <c r="N3519" s="15"/>
      <c r="O3519" s="15"/>
      <c r="P3519" s="15"/>
      <c r="Q3519" s="15"/>
      <c r="R3519" s="15"/>
      <c r="S3519" s="15"/>
      <c r="T3519" s="15"/>
      <c r="U3519" s="15"/>
      <c r="V3519" s="15"/>
      <c r="W3519" s="15"/>
      <c r="X3519" s="15"/>
      <c r="Y3519" s="15"/>
      <c r="Z3519" s="15"/>
    </row>
    <row r="3520" spans="1:26" hidden="1" outlineLevel="1" x14ac:dyDescent="0.25">
      <c r="A3520" s="2">
        <v>98700</v>
      </c>
      <c r="B3520" t="s">
        <v>7693</v>
      </c>
      <c r="C3520" t="s">
        <v>7695</v>
      </c>
      <c r="D3520" s="2">
        <v>1368</v>
      </c>
      <c r="E3520" s="2">
        <v>1</v>
      </c>
      <c r="F3520" s="14">
        <v>7</v>
      </c>
      <c r="G3520" s="15" t="s">
        <v>7694</v>
      </c>
      <c r="H3520" s="15"/>
      <c r="I3520" s="15"/>
      <c r="J3520" s="15"/>
      <c r="K3520" s="15"/>
      <c r="L3520" s="15"/>
      <c r="M3520" s="15"/>
      <c r="N3520" s="15"/>
      <c r="O3520" s="15"/>
      <c r="P3520" s="15"/>
      <c r="Q3520" s="15"/>
      <c r="R3520" s="15"/>
      <c r="S3520" s="15"/>
      <c r="T3520" s="15"/>
      <c r="U3520" s="15"/>
      <c r="V3520" s="15"/>
      <c r="W3520" s="15"/>
      <c r="X3520" s="15"/>
      <c r="Y3520" s="15"/>
      <c r="Z3520" s="15"/>
    </row>
    <row r="3521" spans="1:26" hidden="1" outlineLevel="1" x14ac:dyDescent="0.25">
      <c r="A3521" s="2">
        <v>98701</v>
      </c>
      <c r="B3521" t="s">
        <v>7696</v>
      </c>
      <c r="C3521" t="s">
        <v>7697</v>
      </c>
      <c r="D3521" s="2">
        <v>1368</v>
      </c>
      <c r="E3521" s="2">
        <v>1</v>
      </c>
      <c r="F3521" s="14">
        <v>6</v>
      </c>
      <c r="G3521" s="15" t="s">
        <v>7694</v>
      </c>
      <c r="H3521" s="15"/>
      <c r="I3521" s="15"/>
      <c r="J3521" s="15"/>
      <c r="K3521" s="15"/>
      <c r="L3521" s="15"/>
      <c r="M3521" s="15"/>
      <c r="N3521" s="15"/>
      <c r="O3521" s="15"/>
      <c r="P3521" s="15"/>
      <c r="Q3521" s="15"/>
      <c r="R3521" s="15"/>
      <c r="S3521" s="15"/>
      <c r="T3521" s="15"/>
      <c r="U3521" s="15"/>
      <c r="V3521" s="15"/>
      <c r="W3521" s="15"/>
      <c r="X3521" s="15"/>
      <c r="Y3521" s="15"/>
      <c r="Z3521" s="15"/>
    </row>
    <row r="3522" spans="1:26" hidden="1" outlineLevel="1" x14ac:dyDescent="0.25">
      <c r="A3522" s="2">
        <v>98702</v>
      </c>
      <c r="B3522" t="s">
        <v>7698</v>
      </c>
      <c r="C3522" t="s">
        <v>7699</v>
      </c>
      <c r="D3522" s="2">
        <v>1368</v>
      </c>
      <c r="E3522" s="2">
        <v>1</v>
      </c>
      <c r="F3522" s="14">
        <v>10</v>
      </c>
      <c r="G3522" s="15" t="s">
        <v>7694</v>
      </c>
      <c r="H3522" s="15"/>
      <c r="I3522" s="15"/>
      <c r="J3522" s="15"/>
      <c r="K3522" s="15"/>
      <c r="L3522" s="15"/>
      <c r="M3522" s="15"/>
      <c r="N3522" s="15"/>
      <c r="O3522" s="15"/>
      <c r="P3522" s="15"/>
      <c r="Q3522" s="15"/>
      <c r="R3522" s="15"/>
      <c r="S3522" s="15"/>
      <c r="T3522" s="15"/>
      <c r="U3522" s="15"/>
      <c r="V3522" s="15"/>
      <c r="W3522" s="15"/>
      <c r="X3522" s="15"/>
      <c r="Y3522" s="15"/>
      <c r="Z3522" s="15"/>
    </row>
    <row r="3523" spans="1:26" hidden="1" outlineLevel="1" x14ac:dyDescent="0.25">
      <c r="A3523" s="2">
        <v>98703</v>
      </c>
      <c r="B3523" t="s">
        <v>7700</v>
      </c>
      <c r="C3523" t="s">
        <v>7702</v>
      </c>
      <c r="D3523" s="2">
        <v>1368</v>
      </c>
      <c r="E3523" s="2">
        <v>1</v>
      </c>
      <c r="F3523" s="14">
        <v>16</v>
      </c>
      <c r="G3523" s="15" t="s">
        <v>7701</v>
      </c>
      <c r="H3523" s="15"/>
      <c r="I3523" s="15"/>
      <c r="J3523" s="15"/>
      <c r="K3523" s="15"/>
      <c r="L3523" s="15"/>
      <c r="M3523" s="15"/>
      <c r="N3523" s="15"/>
      <c r="O3523" s="15"/>
      <c r="P3523" s="15"/>
      <c r="Q3523" s="15"/>
      <c r="R3523" s="15"/>
      <c r="S3523" s="15"/>
      <c r="T3523" s="15"/>
      <c r="U3523" s="15"/>
      <c r="V3523" s="15"/>
      <c r="W3523" s="15"/>
      <c r="X3523" s="15"/>
      <c r="Y3523" s="15"/>
      <c r="Z3523" s="15"/>
    </row>
    <row r="3524" spans="1:26" hidden="1" outlineLevel="1" x14ac:dyDescent="0.25">
      <c r="A3524" s="2">
        <v>98704</v>
      </c>
      <c r="B3524" t="s">
        <v>7703</v>
      </c>
      <c r="C3524" t="s">
        <v>7704</v>
      </c>
      <c r="D3524" s="2">
        <v>1368</v>
      </c>
      <c r="E3524" s="2">
        <v>1</v>
      </c>
      <c r="F3524" s="14">
        <v>9</v>
      </c>
      <c r="G3524" s="15" t="s">
        <v>7701</v>
      </c>
      <c r="H3524" s="15"/>
      <c r="I3524" s="15"/>
      <c r="J3524" s="15"/>
      <c r="K3524" s="15"/>
      <c r="L3524" s="15"/>
      <c r="M3524" s="15"/>
      <c r="N3524" s="15"/>
      <c r="O3524" s="15"/>
      <c r="P3524" s="15"/>
      <c r="Q3524" s="15"/>
      <c r="R3524" s="15"/>
      <c r="S3524" s="15"/>
      <c r="T3524" s="15"/>
      <c r="U3524" s="15"/>
      <c r="V3524" s="15"/>
      <c r="W3524" s="15"/>
      <c r="X3524" s="15"/>
      <c r="Y3524" s="15"/>
      <c r="Z3524" s="15"/>
    </row>
    <row r="3525" spans="1:26" hidden="1" outlineLevel="1" x14ac:dyDescent="0.25">
      <c r="A3525" s="2">
        <v>98705</v>
      </c>
      <c r="B3525" t="s">
        <v>7705</v>
      </c>
      <c r="C3525" t="s">
        <v>7706</v>
      </c>
      <c r="D3525" s="2">
        <v>1368</v>
      </c>
      <c r="E3525" s="2">
        <v>1</v>
      </c>
      <c r="F3525" s="14">
        <v>11</v>
      </c>
      <c r="G3525" s="15" t="s">
        <v>7691</v>
      </c>
      <c r="H3525" s="15"/>
      <c r="I3525" s="15"/>
      <c r="J3525" s="15"/>
      <c r="K3525" s="15"/>
      <c r="L3525" s="15"/>
      <c r="M3525" s="15"/>
      <c r="N3525" s="15"/>
      <c r="O3525" s="15"/>
      <c r="P3525" s="15"/>
      <c r="Q3525" s="15"/>
      <c r="R3525" s="15"/>
      <c r="S3525" s="15"/>
      <c r="T3525" s="15"/>
      <c r="U3525" s="15"/>
      <c r="V3525" s="15"/>
      <c r="W3525" s="15"/>
      <c r="X3525" s="15"/>
      <c r="Y3525" s="15"/>
      <c r="Z3525" s="15"/>
    </row>
    <row r="3526" spans="1:26" hidden="1" outlineLevel="1" x14ac:dyDescent="0.25">
      <c r="A3526" s="2">
        <v>98706</v>
      </c>
      <c r="B3526" t="s">
        <v>7707</v>
      </c>
      <c r="C3526" t="s">
        <v>7708</v>
      </c>
      <c r="D3526" s="2">
        <v>1368</v>
      </c>
      <c r="E3526" s="2">
        <v>1</v>
      </c>
      <c r="F3526" s="14">
        <v>17</v>
      </c>
      <c r="G3526" s="15" t="s">
        <v>7691</v>
      </c>
      <c r="H3526" s="15"/>
      <c r="I3526" s="15"/>
      <c r="J3526" s="15"/>
      <c r="K3526" s="15"/>
      <c r="L3526" s="15"/>
      <c r="M3526" s="15"/>
      <c r="N3526" s="15"/>
      <c r="O3526" s="15"/>
      <c r="P3526" s="15"/>
      <c r="Q3526" s="15"/>
      <c r="R3526" s="15"/>
      <c r="S3526" s="15"/>
      <c r="T3526" s="15"/>
      <c r="U3526" s="15"/>
      <c r="V3526" s="15"/>
      <c r="W3526" s="15"/>
      <c r="X3526" s="15"/>
      <c r="Y3526" s="15"/>
      <c r="Z3526" s="15"/>
    </row>
    <row r="3527" spans="1:26" hidden="1" outlineLevel="1" x14ac:dyDescent="0.25">
      <c r="A3527" s="2">
        <v>98707</v>
      </c>
      <c r="B3527" t="s">
        <v>7709</v>
      </c>
      <c r="C3527" t="s">
        <v>7710</v>
      </c>
      <c r="D3527" s="2">
        <v>1368</v>
      </c>
      <c r="E3527" s="2">
        <v>1</v>
      </c>
      <c r="F3527" s="14">
        <v>5</v>
      </c>
      <c r="G3527" s="15" t="s">
        <v>7691</v>
      </c>
      <c r="H3527" s="15"/>
      <c r="I3527" s="15"/>
      <c r="J3527" s="15"/>
      <c r="K3527" s="15"/>
      <c r="L3527" s="15"/>
      <c r="M3527" s="15"/>
      <c r="N3527" s="15"/>
      <c r="O3527" s="15"/>
      <c r="P3527" s="15"/>
      <c r="Q3527" s="15"/>
      <c r="R3527" s="15"/>
      <c r="S3527" s="15"/>
      <c r="T3527" s="15"/>
      <c r="U3527" s="15"/>
      <c r="V3527" s="15"/>
      <c r="W3527" s="15"/>
      <c r="X3527" s="15"/>
      <c r="Y3527" s="15"/>
      <c r="Z3527" s="15"/>
    </row>
    <row r="3528" spans="1:26" hidden="1" outlineLevel="1" x14ac:dyDescent="0.25">
      <c r="A3528" s="2">
        <v>98708</v>
      </c>
      <c r="B3528" t="s">
        <v>7711</v>
      </c>
      <c r="C3528" t="s">
        <v>7712</v>
      </c>
      <c r="D3528" s="2">
        <v>1368</v>
      </c>
      <c r="E3528" s="2">
        <v>1</v>
      </c>
      <c r="F3528" s="14">
        <v>2</v>
      </c>
      <c r="G3528" s="15" t="s">
        <v>7701</v>
      </c>
      <c r="H3528" s="15"/>
      <c r="I3528" s="15"/>
      <c r="J3528" s="15"/>
      <c r="K3528" s="15"/>
      <c r="L3528" s="15"/>
      <c r="M3528" s="15"/>
      <c r="N3528" s="15"/>
      <c r="O3528" s="15"/>
      <c r="P3528" s="15"/>
      <c r="Q3528" s="15"/>
      <c r="R3528" s="15"/>
      <c r="S3528" s="15"/>
      <c r="T3528" s="15"/>
      <c r="U3528" s="15"/>
      <c r="V3528" s="15"/>
      <c r="W3528" s="15"/>
      <c r="X3528" s="15"/>
      <c r="Y3528" s="15"/>
      <c r="Z3528" s="15"/>
    </row>
    <row r="3529" spans="1:26" hidden="1" outlineLevel="1" x14ac:dyDescent="0.25">
      <c r="A3529" s="2">
        <v>98709</v>
      </c>
      <c r="B3529" t="s">
        <v>7713</v>
      </c>
      <c r="C3529" t="s">
        <v>7714</v>
      </c>
      <c r="D3529" s="2">
        <v>1368</v>
      </c>
      <c r="E3529" s="2">
        <v>1</v>
      </c>
      <c r="F3529" s="14">
        <v>4</v>
      </c>
      <c r="G3529" s="15" t="s">
        <v>7694</v>
      </c>
      <c r="H3529" s="15"/>
      <c r="I3529" s="15"/>
      <c r="J3529" s="15"/>
      <c r="K3529" s="15"/>
      <c r="L3529" s="15"/>
      <c r="M3529" s="15"/>
      <c r="N3529" s="15"/>
      <c r="O3529" s="15"/>
      <c r="P3529" s="15"/>
      <c r="Q3529" s="15"/>
      <c r="R3529" s="15"/>
      <c r="S3529" s="15"/>
      <c r="T3529" s="15"/>
      <c r="U3529" s="15"/>
      <c r="V3529" s="15"/>
      <c r="W3529" s="15"/>
      <c r="X3529" s="15"/>
      <c r="Y3529" s="15"/>
      <c r="Z3529" s="15"/>
    </row>
    <row r="3530" spans="1:26" hidden="1" outlineLevel="1" x14ac:dyDescent="0.25">
      <c r="A3530" s="2">
        <v>98710</v>
      </c>
      <c r="B3530" t="s">
        <v>7715</v>
      </c>
      <c r="C3530" t="s">
        <v>7716</v>
      </c>
      <c r="D3530" s="2">
        <v>1368</v>
      </c>
      <c r="E3530" s="2">
        <v>1</v>
      </c>
      <c r="F3530" s="14">
        <v>3</v>
      </c>
      <c r="G3530" s="15" t="s">
        <v>7694</v>
      </c>
      <c r="H3530" s="15"/>
      <c r="I3530" s="15"/>
      <c r="J3530" s="15"/>
      <c r="K3530" s="15"/>
      <c r="L3530" s="15"/>
      <c r="M3530" s="15"/>
      <c r="N3530" s="15"/>
      <c r="O3530" s="15"/>
      <c r="P3530" s="15"/>
      <c r="Q3530" s="15"/>
      <c r="R3530" s="15"/>
      <c r="S3530" s="15"/>
      <c r="T3530" s="15"/>
      <c r="U3530" s="15"/>
      <c r="V3530" s="15"/>
      <c r="W3530" s="15"/>
      <c r="X3530" s="15"/>
      <c r="Y3530" s="15"/>
      <c r="Z3530" s="15"/>
    </row>
    <row r="3531" spans="1:26" hidden="1" outlineLevel="1" x14ac:dyDescent="0.25">
      <c r="A3531" s="2">
        <v>98711</v>
      </c>
      <c r="B3531" t="s">
        <v>7717</v>
      </c>
      <c r="C3531" t="s">
        <v>7718</v>
      </c>
      <c r="D3531" s="2">
        <v>1368</v>
      </c>
      <c r="E3531" s="2">
        <v>1</v>
      </c>
      <c r="F3531" s="14">
        <v>1</v>
      </c>
      <c r="G3531" s="15" t="s">
        <v>7691</v>
      </c>
      <c r="H3531" s="15"/>
      <c r="I3531" s="15"/>
      <c r="J3531" s="15"/>
      <c r="K3531" s="15"/>
      <c r="L3531" s="15"/>
      <c r="M3531" s="15"/>
      <c r="N3531" s="15"/>
      <c r="O3531" s="15"/>
      <c r="P3531" s="15"/>
      <c r="Q3531" s="15"/>
      <c r="R3531" s="15"/>
      <c r="S3531" s="15"/>
      <c r="T3531" s="15"/>
      <c r="U3531" s="15"/>
      <c r="V3531" s="15"/>
      <c r="W3531" s="15"/>
      <c r="X3531" s="15"/>
      <c r="Y3531" s="15"/>
      <c r="Z3531" s="15"/>
    </row>
    <row r="3532" spans="1:26" hidden="1" outlineLevel="1" x14ac:dyDescent="0.25">
      <c r="A3532" s="2">
        <v>98712</v>
      </c>
      <c r="B3532" t="s">
        <v>7719</v>
      </c>
      <c r="C3532" t="s">
        <v>7721</v>
      </c>
      <c r="D3532" s="2">
        <v>1340</v>
      </c>
      <c r="E3532" s="2">
        <v>1</v>
      </c>
      <c r="F3532" s="14">
        <v>18</v>
      </c>
      <c r="G3532" s="15" t="s">
        <v>7720</v>
      </c>
      <c r="H3532" s="15"/>
      <c r="I3532" s="15"/>
      <c r="J3532" s="15"/>
      <c r="K3532" s="15"/>
      <c r="L3532" s="15"/>
      <c r="M3532" s="15"/>
      <c r="N3532" s="15"/>
      <c r="O3532" s="15"/>
      <c r="P3532" s="15"/>
      <c r="Q3532" s="15"/>
      <c r="R3532" s="15"/>
      <c r="S3532" s="15"/>
      <c r="T3532" s="15"/>
      <c r="U3532" s="15"/>
      <c r="V3532" s="15"/>
      <c r="W3532" s="15"/>
      <c r="X3532" s="15"/>
      <c r="Y3532" s="15"/>
      <c r="Z3532" s="15"/>
    </row>
    <row r="3533" spans="1:26" hidden="1" outlineLevel="1" x14ac:dyDescent="0.25">
      <c r="A3533" s="2">
        <v>98713</v>
      </c>
      <c r="B3533" t="s">
        <v>7722</v>
      </c>
      <c r="C3533" t="s">
        <v>7724</v>
      </c>
      <c r="D3533" s="2">
        <v>1340</v>
      </c>
      <c r="E3533" s="2">
        <v>1</v>
      </c>
      <c r="F3533" s="14">
        <v>19</v>
      </c>
      <c r="G3533" s="15" t="s">
        <v>7723</v>
      </c>
      <c r="H3533" s="15"/>
      <c r="I3533" s="15"/>
      <c r="J3533" s="15"/>
      <c r="K3533" s="15"/>
      <c r="L3533" s="15"/>
      <c r="M3533" s="15"/>
      <c r="N3533" s="15"/>
      <c r="O3533" s="15"/>
      <c r="P3533" s="15"/>
      <c r="Q3533" s="15"/>
      <c r="R3533" s="15"/>
      <c r="S3533" s="15"/>
      <c r="T3533" s="15"/>
      <c r="U3533" s="15"/>
      <c r="V3533" s="15"/>
      <c r="W3533" s="15"/>
      <c r="X3533" s="15"/>
      <c r="Y3533" s="15"/>
      <c r="Z3533" s="15"/>
    </row>
    <row r="3534" spans="1:26" hidden="1" outlineLevel="1" x14ac:dyDescent="0.25">
      <c r="A3534" s="2">
        <v>98714</v>
      </c>
      <c r="B3534" t="s">
        <v>7725</v>
      </c>
      <c r="C3534" t="s">
        <v>7726</v>
      </c>
      <c r="D3534" s="2">
        <v>1368</v>
      </c>
      <c r="E3534" s="2">
        <v>1</v>
      </c>
      <c r="F3534" s="14">
        <v>13</v>
      </c>
      <c r="G3534" s="15" t="s">
        <v>7694</v>
      </c>
      <c r="H3534" s="15"/>
      <c r="I3534" s="15"/>
      <c r="J3534" s="15"/>
      <c r="K3534" s="15"/>
      <c r="L3534" s="15"/>
      <c r="M3534" s="15"/>
      <c r="N3534" s="15"/>
      <c r="O3534" s="15"/>
      <c r="P3534" s="15"/>
      <c r="Q3534" s="15"/>
      <c r="R3534" s="15"/>
      <c r="S3534" s="15"/>
      <c r="T3534" s="15"/>
      <c r="U3534" s="15"/>
      <c r="V3534" s="15"/>
      <c r="W3534" s="15"/>
      <c r="X3534" s="15"/>
      <c r="Y3534" s="15"/>
      <c r="Z3534" s="15"/>
    </row>
    <row r="3535" spans="1:26" hidden="1" outlineLevel="1" x14ac:dyDescent="0.25">
      <c r="A3535" s="2">
        <v>98715</v>
      </c>
      <c r="B3535" t="s">
        <v>7727</v>
      </c>
      <c r="C3535" t="s">
        <v>7728</v>
      </c>
      <c r="D3535" s="2">
        <v>1368</v>
      </c>
      <c r="E3535" s="2">
        <v>1</v>
      </c>
      <c r="F3535" s="14">
        <v>12</v>
      </c>
      <c r="G3535" s="15" t="s">
        <v>7694</v>
      </c>
      <c r="H3535" s="15"/>
      <c r="I3535" s="15"/>
      <c r="J3535" s="15"/>
      <c r="K3535" s="15"/>
      <c r="L3535" s="15"/>
      <c r="M3535" s="15"/>
      <c r="N3535" s="15"/>
      <c r="O3535" s="15"/>
      <c r="P3535" s="15"/>
      <c r="Q3535" s="15"/>
      <c r="R3535" s="15"/>
      <c r="S3535" s="15"/>
      <c r="T3535" s="15"/>
      <c r="U3535" s="15"/>
      <c r="V3535" s="15"/>
      <c r="W3535" s="15"/>
      <c r="X3535" s="15"/>
      <c r="Y3535" s="15"/>
      <c r="Z3535" s="15"/>
    </row>
    <row r="3536" spans="1:26" hidden="1" outlineLevel="1" x14ac:dyDescent="0.25">
      <c r="A3536" s="2">
        <v>98716</v>
      </c>
      <c r="B3536" t="s">
        <v>7729</v>
      </c>
      <c r="C3536" t="s">
        <v>7731</v>
      </c>
      <c r="D3536" s="2">
        <v>1340</v>
      </c>
      <c r="E3536" s="2">
        <v>1</v>
      </c>
      <c r="F3536" s="14">
        <v>10</v>
      </c>
      <c r="G3536" s="15" t="s">
        <v>7730</v>
      </c>
      <c r="H3536" s="15"/>
      <c r="I3536" s="15"/>
      <c r="J3536" s="15"/>
      <c r="K3536" s="15"/>
      <c r="L3536" s="15"/>
      <c r="M3536" s="15"/>
      <c r="N3536" s="15"/>
      <c r="O3536" s="15"/>
      <c r="P3536" s="15"/>
      <c r="Q3536" s="15"/>
      <c r="R3536" s="15"/>
      <c r="S3536" s="15"/>
      <c r="T3536" s="15"/>
      <c r="U3536" s="15"/>
      <c r="V3536" s="15"/>
      <c r="W3536" s="15"/>
      <c r="X3536" s="15"/>
      <c r="Y3536" s="15"/>
      <c r="Z3536" s="15"/>
    </row>
    <row r="3537" spans="1:26" hidden="1" outlineLevel="1" x14ac:dyDescent="0.25">
      <c r="A3537" s="2">
        <v>98717</v>
      </c>
      <c r="B3537" t="s">
        <v>7732</v>
      </c>
      <c r="C3537" t="s">
        <v>7733</v>
      </c>
      <c r="D3537" s="2">
        <v>1340</v>
      </c>
      <c r="E3537" s="2">
        <v>1</v>
      </c>
      <c r="F3537" s="14">
        <v>13</v>
      </c>
      <c r="G3537" s="15" t="s">
        <v>7730</v>
      </c>
      <c r="H3537" s="15"/>
      <c r="I3537" s="15"/>
      <c r="J3537" s="15"/>
      <c r="K3537" s="15"/>
      <c r="L3537" s="15"/>
      <c r="M3537" s="15"/>
      <c r="N3537" s="15"/>
      <c r="O3537" s="15"/>
      <c r="P3537" s="15"/>
      <c r="Q3537" s="15"/>
      <c r="R3537" s="15"/>
      <c r="S3537" s="15"/>
      <c r="T3537" s="15"/>
      <c r="U3537" s="15"/>
      <c r="V3537" s="15"/>
      <c r="W3537" s="15"/>
      <c r="X3537" s="15"/>
      <c r="Y3537" s="15"/>
      <c r="Z3537" s="15"/>
    </row>
    <row r="3538" spans="1:26" hidden="1" outlineLevel="1" x14ac:dyDescent="0.25">
      <c r="A3538" s="2">
        <v>98718</v>
      </c>
      <c r="B3538" t="s">
        <v>7734</v>
      </c>
      <c r="C3538" t="s">
        <v>7736</v>
      </c>
      <c r="D3538" s="2">
        <v>1340</v>
      </c>
      <c r="E3538" s="2">
        <v>1</v>
      </c>
      <c r="F3538" s="14">
        <v>14</v>
      </c>
      <c r="G3538" s="15" t="s">
        <v>7735</v>
      </c>
      <c r="H3538" s="15"/>
      <c r="I3538" s="15"/>
      <c r="J3538" s="15"/>
      <c r="K3538" s="15"/>
      <c r="L3538" s="15"/>
      <c r="M3538" s="15"/>
      <c r="N3538" s="15"/>
      <c r="O3538" s="15"/>
      <c r="P3538" s="15"/>
      <c r="Q3538" s="15"/>
      <c r="R3538" s="15"/>
      <c r="S3538" s="15"/>
      <c r="T3538" s="15"/>
      <c r="U3538" s="15"/>
      <c r="V3538" s="15"/>
      <c r="W3538" s="15"/>
      <c r="X3538" s="15"/>
      <c r="Y3538" s="15"/>
      <c r="Z3538" s="15"/>
    </row>
    <row r="3539" spans="1:26" hidden="1" outlineLevel="1" x14ac:dyDescent="0.25">
      <c r="A3539" s="2">
        <v>98719</v>
      </c>
      <c r="B3539" t="s">
        <v>7737</v>
      </c>
      <c r="C3539" t="s">
        <v>7739</v>
      </c>
      <c r="D3539" s="2">
        <v>1340</v>
      </c>
      <c r="E3539" s="2">
        <v>1</v>
      </c>
      <c r="F3539" s="14">
        <v>12</v>
      </c>
      <c r="G3539" s="15" t="s">
        <v>7738</v>
      </c>
      <c r="H3539" s="15"/>
      <c r="I3539" s="15"/>
      <c r="J3539" s="15"/>
      <c r="K3539" s="15"/>
      <c r="L3539" s="15"/>
      <c r="M3539" s="15"/>
      <c r="N3539" s="15"/>
      <c r="O3539" s="15"/>
      <c r="P3539" s="15"/>
      <c r="Q3539" s="15"/>
      <c r="R3539" s="15"/>
      <c r="S3539" s="15"/>
      <c r="T3539" s="15"/>
      <c r="U3539" s="15"/>
      <c r="V3539" s="15"/>
      <c r="W3539" s="15"/>
      <c r="X3539" s="15"/>
      <c r="Y3539" s="15"/>
      <c r="Z3539" s="15"/>
    </row>
    <row r="3540" spans="1:26" hidden="1" outlineLevel="1" x14ac:dyDescent="0.25">
      <c r="A3540" s="2">
        <v>98720</v>
      </c>
      <c r="B3540" t="s">
        <v>7740</v>
      </c>
      <c r="C3540" t="s">
        <v>7741</v>
      </c>
      <c r="D3540" s="2">
        <v>1340</v>
      </c>
      <c r="E3540" s="2">
        <v>1</v>
      </c>
      <c r="F3540" s="14">
        <v>8</v>
      </c>
      <c r="G3540" s="15" t="s">
        <v>7730</v>
      </c>
      <c r="H3540" s="15"/>
      <c r="I3540" s="15"/>
      <c r="J3540" s="15"/>
      <c r="K3540" s="15"/>
      <c r="L3540" s="15"/>
      <c r="M3540" s="15"/>
      <c r="N3540" s="15"/>
      <c r="O3540" s="15"/>
      <c r="P3540" s="15"/>
      <c r="Q3540" s="15"/>
      <c r="R3540" s="15"/>
      <c r="S3540" s="15"/>
      <c r="T3540" s="15"/>
      <c r="U3540" s="15"/>
      <c r="V3540" s="15"/>
      <c r="W3540" s="15"/>
      <c r="X3540" s="15"/>
      <c r="Y3540" s="15"/>
      <c r="Z3540" s="15"/>
    </row>
    <row r="3541" spans="1:26" hidden="1" outlineLevel="1" x14ac:dyDescent="0.25">
      <c r="A3541" s="2">
        <v>98721</v>
      </c>
      <c r="B3541" t="s">
        <v>7742</v>
      </c>
      <c r="C3541" t="s">
        <v>7743</v>
      </c>
      <c r="D3541" s="2">
        <v>1340</v>
      </c>
      <c r="E3541" s="2">
        <v>1</v>
      </c>
      <c r="F3541" s="14">
        <v>11</v>
      </c>
      <c r="G3541" s="15" t="s">
        <v>7735</v>
      </c>
      <c r="H3541" s="15"/>
      <c r="I3541" s="15"/>
      <c r="J3541" s="15"/>
      <c r="K3541" s="15"/>
      <c r="L3541" s="15"/>
      <c r="M3541" s="15"/>
      <c r="N3541" s="15"/>
      <c r="O3541" s="15"/>
      <c r="P3541" s="15"/>
      <c r="Q3541" s="15"/>
      <c r="R3541" s="15"/>
      <c r="S3541" s="15"/>
      <c r="T3541" s="15"/>
      <c r="U3541" s="15"/>
      <c r="V3541" s="15"/>
      <c r="W3541" s="15"/>
      <c r="X3541" s="15"/>
      <c r="Y3541" s="15"/>
      <c r="Z3541" s="15"/>
    </row>
    <row r="3542" spans="1:26" hidden="1" outlineLevel="1" x14ac:dyDescent="0.25">
      <c r="A3542" s="2">
        <v>98722</v>
      </c>
      <c r="B3542" t="s">
        <v>7744</v>
      </c>
      <c r="C3542" t="s">
        <v>7746</v>
      </c>
      <c r="D3542" s="2">
        <v>1189</v>
      </c>
      <c r="E3542" s="2">
        <v>1</v>
      </c>
      <c r="F3542" s="14">
        <v>15</v>
      </c>
      <c r="G3542" s="15" t="s">
        <v>7745</v>
      </c>
      <c r="H3542" s="15"/>
      <c r="I3542" s="15"/>
      <c r="J3542" s="15"/>
      <c r="K3542" s="15"/>
      <c r="L3542" s="15"/>
      <c r="M3542" s="15"/>
      <c r="N3542" s="15"/>
      <c r="O3542" s="15"/>
      <c r="P3542" s="15"/>
      <c r="Q3542" s="15"/>
      <c r="R3542" s="15"/>
      <c r="S3542" s="15"/>
      <c r="T3542" s="15"/>
      <c r="U3542" s="15"/>
      <c r="V3542" s="15"/>
      <c r="W3542" s="15"/>
      <c r="X3542" s="15"/>
      <c r="Y3542" s="15"/>
      <c r="Z3542" s="15"/>
    </row>
    <row r="3543" spans="1:26" hidden="1" outlineLevel="1" x14ac:dyDescent="0.25">
      <c r="A3543" s="2">
        <v>98723</v>
      </c>
      <c r="B3543" t="s">
        <v>7747</v>
      </c>
      <c r="C3543" t="s">
        <v>7748</v>
      </c>
      <c r="D3543" s="2">
        <v>1189</v>
      </c>
      <c r="E3543" s="2">
        <v>1</v>
      </c>
      <c r="F3543" s="14">
        <v>9</v>
      </c>
      <c r="G3543" s="15" t="s">
        <v>7745</v>
      </c>
      <c r="H3543" s="15"/>
      <c r="I3543" s="15"/>
      <c r="J3543" s="15"/>
      <c r="K3543" s="15"/>
      <c r="L3543" s="15"/>
      <c r="M3543" s="15"/>
      <c r="N3543" s="15"/>
      <c r="O3543" s="15"/>
      <c r="P3543" s="15"/>
      <c r="Q3543" s="15"/>
      <c r="R3543" s="15"/>
      <c r="S3543" s="15"/>
      <c r="T3543" s="15"/>
      <c r="U3543" s="15"/>
      <c r="V3543" s="15"/>
      <c r="W3543" s="15"/>
      <c r="X3543" s="15"/>
      <c r="Y3543" s="15"/>
      <c r="Z3543" s="15"/>
    </row>
    <row r="3544" spans="1:26" hidden="1" outlineLevel="1" x14ac:dyDescent="0.25">
      <c r="A3544" s="2">
        <v>98724</v>
      </c>
      <c r="B3544" t="s">
        <v>7749</v>
      </c>
      <c r="C3544" t="s">
        <v>7750</v>
      </c>
      <c r="D3544" s="2">
        <v>1340</v>
      </c>
      <c r="E3544" s="2">
        <v>1</v>
      </c>
      <c r="F3544" s="14">
        <v>20</v>
      </c>
      <c r="G3544" s="15" t="s">
        <v>7735</v>
      </c>
      <c r="H3544" s="15"/>
      <c r="I3544" s="15"/>
      <c r="J3544" s="15"/>
      <c r="K3544" s="15"/>
      <c r="L3544" s="15"/>
      <c r="M3544" s="15"/>
      <c r="N3544" s="15"/>
      <c r="O3544" s="15"/>
      <c r="P3544" s="15"/>
      <c r="Q3544" s="15"/>
      <c r="R3544" s="15"/>
      <c r="S3544" s="15"/>
      <c r="T3544" s="15"/>
      <c r="U3544" s="15"/>
      <c r="V3544" s="15"/>
      <c r="W3544" s="15"/>
      <c r="X3544" s="15"/>
      <c r="Y3544" s="15"/>
      <c r="Z3544" s="15"/>
    </row>
    <row r="3545" spans="1:26" hidden="1" outlineLevel="1" x14ac:dyDescent="0.25">
      <c r="A3545" s="2">
        <v>98725</v>
      </c>
      <c r="B3545" t="s">
        <v>7751</v>
      </c>
      <c r="C3545" t="s">
        <v>7752</v>
      </c>
      <c r="D3545" s="2">
        <v>669</v>
      </c>
      <c r="E3545" s="2">
        <v>1</v>
      </c>
      <c r="F3545" s="14">
        <v>224</v>
      </c>
      <c r="G3545" s="15" t="s">
        <v>7659</v>
      </c>
      <c r="H3545" s="15"/>
      <c r="I3545" s="15"/>
      <c r="J3545" s="15"/>
      <c r="K3545" s="15"/>
      <c r="L3545" s="15"/>
      <c r="M3545" s="15"/>
      <c r="N3545" s="15"/>
      <c r="O3545" s="15"/>
      <c r="P3545" s="15"/>
      <c r="Q3545" s="15"/>
      <c r="R3545" s="15"/>
      <c r="S3545" s="15"/>
      <c r="T3545" s="15"/>
      <c r="U3545" s="15"/>
      <c r="V3545" s="15"/>
      <c r="W3545" s="15"/>
      <c r="X3545" s="15"/>
      <c r="Y3545" s="15"/>
      <c r="Z3545" s="15"/>
    </row>
    <row r="3546" spans="1:26" hidden="1" outlineLevel="1" x14ac:dyDescent="0.25">
      <c r="A3546" s="2">
        <v>98726</v>
      </c>
      <c r="B3546" t="s">
        <v>7753</v>
      </c>
      <c r="C3546" t="s">
        <v>7754</v>
      </c>
      <c r="D3546" s="2">
        <v>1340</v>
      </c>
      <c r="E3546" s="2">
        <v>1</v>
      </c>
      <c r="F3546" s="14">
        <v>7</v>
      </c>
      <c r="G3546" s="15" t="s">
        <v>7735</v>
      </c>
      <c r="H3546" s="15"/>
      <c r="I3546" s="15"/>
      <c r="J3546" s="15"/>
      <c r="K3546" s="15"/>
      <c r="L3546" s="15"/>
      <c r="M3546" s="15"/>
      <c r="N3546" s="15"/>
      <c r="O3546" s="15"/>
      <c r="P3546" s="15"/>
      <c r="Q3546" s="15"/>
      <c r="R3546" s="15"/>
      <c r="S3546" s="15"/>
      <c r="T3546" s="15"/>
      <c r="U3546" s="15"/>
      <c r="V3546" s="15"/>
      <c r="W3546" s="15"/>
      <c r="X3546" s="15"/>
      <c r="Y3546" s="15"/>
      <c r="Z3546" s="15"/>
    </row>
    <row r="3547" spans="1:26" hidden="1" outlineLevel="1" x14ac:dyDescent="0.25">
      <c r="A3547" s="2">
        <v>98727</v>
      </c>
      <c r="B3547" t="s">
        <v>7755</v>
      </c>
      <c r="C3547" t="s">
        <v>7757</v>
      </c>
      <c r="D3547" s="2">
        <v>1340</v>
      </c>
      <c r="E3547" s="2">
        <v>1</v>
      </c>
      <c r="F3547" s="14">
        <v>15</v>
      </c>
      <c r="G3547" s="15" t="s">
        <v>7756</v>
      </c>
      <c r="H3547" s="15"/>
      <c r="I3547" s="15"/>
      <c r="J3547" s="15"/>
      <c r="K3547" s="15"/>
      <c r="L3547" s="15"/>
      <c r="M3547" s="15"/>
      <c r="N3547" s="15"/>
      <c r="O3547" s="15"/>
      <c r="P3547" s="15"/>
      <c r="Q3547" s="15"/>
      <c r="R3547" s="15"/>
      <c r="S3547" s="15"/>
      <c r="T3547" s="15"/>
      <c r="U3547" s="15"/>
      <c r="V3547" s="15"/>
      <c r="W3547" s="15"/>
      <c r="X3547" s="15"/>
      <c r="Y3547" s="15"/>
      <c r="Z3547" s="15"/>
    </row>
    <row r="3548" spans="1:26" hidden="1" outlineLevel="1" x14ac:dyDescent="0.25">
      <c r="A3548" s="2">
        <v>98728</v>
      </c>
      <c r="B3548" t="s">
        <v>7758</v>
      </c>
      <c r="C3548" t="s">
        <v>7759</v>
      </c>
      <c r="D3548" s="2">
        <v>1340</v>
      </c>
      <c r="E3548" s="2">
        <v>1</v>
      </c>
      <c r="F3548" s="14">
        <v>9</v>
      </c>
      <c r="G3548" s="15" t="s">
        <v>7738</v>
      </c>
      <c r="H3548" s="15"/>
      <c r="I3548" s="15"/>
      <c r="J3548" s="15"/>
      <c r="K3548" s="15"/>
      <c r="L3548" s="15"/>
      <c r="M3548" s="15"/>
      <c r="N3548" s="15"/>
      <c r="O3548" s="15"/>
      <c r="P3548" s="15"/>
      <c r="Q3548" s="15"/>
      <c r="R3548" s="15"/>
      <c r="S3548" s="15"/>
      <c r="T3548" s="15"/>
      <c r="U3548" s="15"/>
      <c r="V3548" s="15"/>
      <c r="W3548" s="15"/>
      <c r="X3548" s="15"/>
      <c r="Y3548" s="15"/>
      <c r="Z3548" s="15"/>
    </row>
    <row r="3549" spans="1:26" hidden="1" outlineLevel="1" x14ac:dyDescent="0.25">
      <c r="A3549" s="2">
        <v>98729</v>
      </c>
      <c r="B3549" t="s">
        <v>7760</v>
      </c>
      <c r="C3549" t="s">
        <v>7761</v>
      </c>
      <c r="D3549" s="2">
        <v>1340</v>
      </c>
      <c r="E3549" s="2">
        <v>1</v>
      </c>
      <c r="F3549" s="14">
        <v>6</v>
      </c>
      <c r="G3549" s="15" t="s">
        <v>7730</v>
      </c>
      <c r="H3549" s="15"/>
      <c r="I3549" s="15"/>
      <c r="J3549" s="15"/>
      <c r="K3549" s="15"/>
      <c r="L3549" s="15"/>
      <c r="M3549" s="15"/>
      <c r="N3549" s="15"/>
      <c r="O3549" s="15"/>
      <c r="P3549" s="15"/>
      <c r="Q3549" s="15"/>
      <c r="R3549" s="15"/>
      <c r="S3549" s="15"/>
      <c r="T3549" s="15"/>
      <c r="U3549" s="15"/>
      <c r="V3549" s="15"/>
      <c r="W3549" s="15"/>
      <c r="X3549" s="15"/>
      <c r="Y3549" s="15"/>
      <c r="Z3549" s="15"/>
    </row>
    <row r="3550" spans="1:26" hidden="1" outlineLevel="1" x14ac:dyDescent="0.25">
      <c r="A3550" s="2">
        <v>98730</v>
      </c>
      <c r="B3550" t="s">
        <v>7762</v>
      </c>
      <c r="C3550" t="s">
        <v>7763</v>
      </c>
      <c r="D3550" s="2">
        <v>1340</v>
      </c>
      <c r="E3550" s="2">
        <v>1</v>
      </c>
      <c r="F3550" s="14">
        <v>5</v>
      </c>
      <c r="G3550" s="15" t="s">
        <v>7738</v>
      </c>
      <c r="H3550" s="15"/>
      <c r="I3550" s="15"/>
      <c r="J3550" s="15"/>
      <c r="K3550" s="15"/>
      <c r="L3550" s="15"/>
      <c r="M3550" s="15"/>
      <c r="N3550" s="15"/>
      <c r="O3550" s="15"/>
      <c r="P3550" s="15"/>
      <c r="Q3550" s="15"/>
      <c r="R3550" s="15"/>
      <c r="S3550" s="15"/>
      <c r="T3550" s="15"/>
      <c r="U3550" s="15"/>
      <c r="V3550" s="15"/>
      <c r="W3550" s="15"/>
      <c r="X3550" s="15"/>
      <c r="Y3550" s="15"/>
      <c r="Z3550" s="15"/>
    </row>
    <row r="3551" spans="1:26" hidden="1" outlineLevel="1" x14ac:dyDescent="0.25">
      <c r="A3551" s="2">
        <v>98731</v>
      </c>
      <c r="B3551" t="s">
        <v>7764</v>
      </c>
      <c r="C3551" t="s">
        <v>7765</v>
      </c>
      <c r="D3551" s="2">
        <v>1340</v>
      </c>
      <c r="E3551" s="2">
        <v>1</v>
      </c>
      <c r="F3551" s="14">
        <v>4</v>
      </c>
      <c r="G3551" s="15" t="s">
        <v>7730</v>
      </c>
      <c r="H3551" s="15"/>
      <c r="I3551" s="15"/>
      <c r="J3551" s="15"/>
      <c r="K3551" s="15"/>
      <c r="L3551" s="15"/>
      <c r="M3551" s="15"/>
      <c r="N3551" s="15"/>
      <c r="O3551" s="15"/>
      <c r="P3551" s="15"/>
      <c r="Q3551" s="15"/>
      <c r="R3551" s="15"/>
      <c r="S3551" s="15"/>
      <c r="T3551" s="15"/>
      <c r="U3551" s="15"/>
      <c r="V3551" s="15"/>
      <c r="W3551" s="15"/>
      <c r="X3551" s="15"/>
      <c r="Y3551" s="15"/>
      <c r="Z3551" s="15"/>
    </row>
    <row r="3552" spans="1:26" hidden="1" outlineLevel="1" x14ac:dyDescent="0.25">
      <c r="A3552" s="2">
        <v>98732</v>
      </c>
      <c r="B3552" t="s">
        <v>7766</v>
      </c>
      <c r="C3552" t="s">
        <v>7767</v>
      </c>
      <c r="D3552" s="2">
        <v>1340</v>
      </c>
      <c r="E3552" s="2">
        <v>1</v>
      </c>
      <c r="F3552" s="14">
        <v>3</v>
      </c>
      <c r="G3552" s="15" t="s">
        <v>7730</v>
      </c>
      <c r="H3552" s="15"/>
      <c r="I3552" s="15"/>
      <c r="J3552" s="15"/>
      <c r="K3552" s="15"/>
      <c r="L3552" s="15"/>
      <c r="M3552" s="15"/>
      <c r="N3552" s="15"/>
      <c r="O3552" s="15"/>
      <c r="P3552" s="15"/>
      <c r="Q3552" s="15"/>
      <c r="R3552" s="15"/>
      <c r="S3552" s="15"/>
      <c r="T3552" s="15"/>
      <c r="U3552" s="15"/>
      <c r="V3552" s="15"/>
      <c r="W3552" s="15"/>
      <c r="X3552" s="15"/>
      <c r="Y3552" s="15"/>
      <c r="Z3552" s="15"/>
    </row>
    <row r="3553" spans="1:26" hidden="1" outlineLevel="1" x14ac:dyDescent="0.25">
      <c r="A3553" s="2">
        <v>98733</v>
      </c>
      <c r="B3553" t="s">
        <v>7768</v>
      </c>
      <c r="C3553" t="s">
        <v>7769</v>
      </c>
      <c r="D3553" s="2">
        <v>1340</v>
      </c>
      <c r="E3553" s="2">
        <v>1</v>
      </c>
      <c r="F3553" s="14">
        <v>2</v>
      </c>
      <c r="G3553" s="15" t="s">
        <v>7738</v>
      </c>
      <c r="H3553" s="15"/>
      <c r="I3553" s="15"/>
      <c r="J3553" s="15"/>
      <c r="K3553" s="15"/>
      <c r="L3553" s="15"/>
      <c r="M3553" s="15"/>
      <c r="N3553" s="15"/>
      <c r="O3553" s="15"/>
      <c r="P3553" s="15"/>
      <c r="Q3553" s="15"/>
      <c r="R3553" s="15"/>
      <c r="S3553" s="15"/>
      <c r="T3553" s="15"/>
      <c r="U3553" s="15"/>
      <c r="V3553" s="15"/>
      <c r="W3553" s="15"/>
      <c r="X3553" s="15"/>
      <c r="Y3553" s="15"/>
      <c r="Z3553" s="15"/>
    </row>
    <row r="3554" spans="1:26" hidden="1" outlineLevel="1" x14ac:dyDescent="0.25">
      <c r="A3554" s="2">
        <v>98734</v>
      </c>
      <c r="B3554" t="s">
        <v>7770</v>
      </c>
      <c r="C3554" t="s">
        <v>7771</v>
      </c>
      <c r="D3554" s="2">
        <v>1340</v>
      </c>
      <c r="E3554" s="2">
        <v>1</v>
      </c>
      <c r="F3554" s="14">
        <v>1</v>
      </c>
      <c r="G3554" s="15" t="s">
        <v>7735</v>
      </c>
      <c r="H3554" s="15"/>
      <c r="I3554" s="15"/>
      <c r="J3554" s="15"/>
      <c r="K3554" s="15"/>
      <c r="L3554" s="15"/>
      <c r="M3554" s="15"/>
      <c r="N3554" s="15"/>
      <c r="O3554" s="15"/>
      <c r="P3554" s="15"/>
      <c r="Q3554" s="15"/>
      <c r="R3554" s="15"/>
      <c r="S3554" s="15"/>
      <c r="T3554" s="15"/>
      <c r="U3554" s="15"/>
      <c r="V3554" s="15"/>
      <c r="W3554" s="15"/>
      <c r="X3554" s="15"/>
      <c r="Y3554" s="15"/>
      <c r="Z3554" s="15"/>
    </row>
    <row r="3555" spans="1:26" hidden="1" outlineLevel="1" x14ac:dyDescent="0.25">
      <c r="A3555" s="2">
        <v>98735</v>
      </c>
      <c r="B3555" t="s">
        <v>7772</v>
      </c>
      <c r="C3555" t="s">
        <v>7774</v>
      </c>
      <c r="D3555" s="2">
        <v>1308</v>
      </c>
      <c r="E3555" s="2">
        <v>1</v>
      </c>
      <c r="F3555" s="14">
        <v>1</v>
      </c>
      <c r="G3555" s="15" t="s">
        <v>7773</v>
      </c>
      <c r="H3555" s="15"/>
      <c r="I3555" s="15"/>
      <c r="J3555" s="15"/>
      <c r="K3555" s="15"/>
      <c r="L3555" s="15"/>
      <c r="M3555" s="15"/>
      <c r="N3555" s="15"/>
      <c r="O3555" s="15"/>
      <c r="P3555" s="15"/>
      <c r="Q3555" s="15"/>
      <c r="R3555" s="15"/>
      <c r="S3555" s="15"/>
      <c r="T3555" s="15"/>
      <c r="U3555" s="15"/>
      <c r="V3555" s="15"/>
      <c r="W3555" s="15"/>
      <c r="X3555" s="15"/>
      <c r="Y3555" s="15"/>
      <c r="Z3555" s="15"/>
    </row>
    <row r="3556" spans="1:26" hidden="1" outlineLevel="1" x14ac:dyDescent="0.25">
      <c r="A3556" s="2">
        <v>98736</v>
      </c>
      <c r="B3556" t="s">
        <v>7775</v>
      </c>
      <c r="C3556" t="s">
        <v>7777</v>
      </c>
      <c r="D3556" s="2">
        <v>1308</v>
      </c>
      <c r="E3556" s="2">
        <v>1</v>
      </c>
      <c r="F3556" s="14">
        <v>5</v>
      </c>
      <c r="G3556" s="15" t="s">
        <v>7776</v>
      </c>
      <c r="H3556" s="15"/>
      <c r="I3556" s="15"/>
      <c r="J3556" s="15"/>
      <c r="K3556" s="15"/>
      <c r="L3556" s="15"/>
      <c r="M3556" s="15"/>
      <c r="N3556" s="15"/>
      <c r="O3556" s="15"/>
      <c r="P3556" s="15"/>
      <c r="Q3556" s="15"/>
      <c r="R3556" s="15"/>
      <c r="S3556" s="15"/>
      <c r="T3556" s="15"/>
      <c r="U3556" s="15"/>
      <c r="V3556" s="15"/>
      <c r="W3556" s="15"/>
      <c r="X3556" s="15"/>
      <c r="Y3556" s="15"/>
      <c r="Z3556" s="15"/>
    </row>
    <row r="3557" spans="1:26" hidden="1" outlineLevel="1" x14ac:dyDescent="0.25">
      <c r="A3557" s="2">
        <v>98737</v>
      </c>
      <c r="B3557" t="s">
        <v>7778</v>
      </c>
      <c r="C3557" t="s">
        <v>7780</v>
      </c>
      <c r="D3557" s="2">
        <v>1308</v>
      </c>
      <c r="E3557" s="2">
        <v>1</v>
      </c>
      <c r="F3557" s="14">
        <v>11</v>
      </c>
      <c r="G3557" s="15" t="s">
        <v>7779</v>
      </c>
      <c r="H3557" s="15"/>
      <c r="I3557" s="15"/>
      <c r="J3557" s="15"/>
      <c r="K3557" s="15"/>
      <c r="L3557" s="15"/>
      <c r="M3557" s="15"/>
      <c r="N3557" s="15"/>
      <c r="O3557" s="15"/>
      <c r="P3557" s="15"/>
      <c r="Q3557" s="15"/>
      <c r="R3557" s="15"/>
      <c r="S3557" s="15"/>
      <c r="T3557" s="15"/>
      <c r="U3557" s="15"/>
      <c r="V3557" s="15"/>
      <c r="W3557" s="15"/>
      <c r="X3557" s="15"/>
      <c r="Y3557" s="15"/>
      <c r="Z3557" s="15"/>
    </row>
    <row r="3558" spans="1:26" hidden="1" outlineLevel="1" x14ac:dyDescent="0.25">
      <c r="A3558" s="2">
        <v>98738</v>
      </c>
      <c r="B3558" t="s">
        <v>7781</v>
      </c>
      <c r="C3558" t="s">
        <v>7783</v>
      </c>
      <c r="D3558" s="2">
        <v>1308</v>
      </c>
      <c r="E3558" s="2">
        <v>1</v>
      </c>
      <c r="F3558" s="14">
        <v>8</v>
      </c>
      <c r="G3558" s="15" t="s">
        <v>7782</v>
      </c>
      <c r="H3558" s="15"/>
      <c r="I3558" s="15"/>
      <c r="J3558" s="15"/>
      <c r="K3558" s="15"/>
      <c r="L3558" s="15"/>
      <c r="M3558" s="15"/>
      <c r="N3558" s="15"/>
      <c r="O3558" s="15"/>
      <c r="P3558" s="15"/>
      <c r="Q3558" s="15"/>
      <c r="R3558" s="15"/>
      <c r="S3558" s="15"/>
      <c r="T3558" s="15"/>
      <c r="U3558" s="15"/>
      <c r="V3558" s="15"/>
      <c r="W3558" s="15"/>
      <c r="X3558" s="15"/>
      <c r="Y3558" s="15"/>
      <c r="Z3558" s="15"/>
    </row>
    <row r="3559" spans="1:26" hidden="1" outlineLevel="1" x14ac:dyDescent="0.25">
      <c r="A3559" s="2">
        <v>98739</v>
      </c>
      <c r="B3559" t="s">
        <v>7784</v>
      </c>
      <c r="C3559" t="s">
        <v>7786</v>
      </c>
      <c r="D3559" s="2">
        <v>1308</v>
      </c>
      <c r="E3559" s="2">
        <v>1</v>
      </c>
      <c r="F3559" s="14">
        <v>10</v>
      </c>
      <c r="G3559" s="15" t="s">
        <v>7785</v>
      </c>
      <c r="H3559" s="15"/>
      <c r="I3559" s="15"/>
      <c r="J3559" s="15"/>
      <c r="K3559" s="15"/>
      <c r="L3559" s="15"/>
      <c r="M3559" s="15"/>
      <c r="N3559" s="15"/>
      <c r="O3559" s="15"/>
      <c r="P3559" s="15"/>
      <c r="Q3559" s="15"/>
      <c r="R3559" s="15"/>
      <c r="S3559" s="15"/>
      <c r="T3559" s="15"/>
      <c r="U3559" s="15"/>
      <c r="V3559" s="15"/>
      <c r="W3559" s="15"/>
      <c r="X3559" s="15"/>
      <c r="Y3559" s="15"/>
      <c r="Z3559" s="15"/>
    </row>
    <row r="3560" spans="1:26" hidden="1" outlineLevel="1" x14ac:dyDescent="0.25">
      <c r="A3560" s="2">
        <v>98740</v>
      </c>
      <c r="B3560" t="s">
        <v>7787</v>
      </c>
      <c r="C3560" t="s">
        <v>7789</v>
      </c>
      <c r="D3560" s="2">
        <v>1308</v>
      </c>
      <c r="E3560" s="2">
        <v>1</v>
      </c>
      <c r="F3560" s="14">
        <v>3</v>
      </c>
      <c r="G3560" s="15" t="s">
        <v>7788</v>
      </c>
      <c r="H3560" s="15"/>
      <c r="I3560" s="15"/>
      <c r="J3560" s="15"/>
      <c r="K3560" s="15"/>
      <c r="L3560" s="15"/>
      <c r="M3560" s="15"/>
      <c r="N3560" s="15"/>
      <c r="O3560" s="15"/>
      <c r="P3560" s="15"/>
      <c r="Q3560" s="15"/>
      <c r="R3560" s="15"/>
      <c r="S3560" s="15"/>
      <c r="T3560" s="15"/>
      <c r="U3560" s="15"/>
      <c r="V3560" s="15"/>
      <c r="W3560" s="15"/>
      <c r="X3560" s="15"/>
      <c r="Y3560" s="15"/>
      <c r="Z3560" s="15"/>
    </row>
    <row r="3561" spans="1:26" hidden="1" outlineLevel="1" x14ac:dyDescent="0.25">
      <c r="A3561" s="2">
        <v>98741</v>
      </c>
      <c r="B3561" t="s">
        <v>7790</v>
      </c>
      <c r="C3561" t="s">
        <v>7791</v>
      </c>
      <c r="D3561" s="2">
        <v>1308</v>
      </c>
      <c r="E3561" s="2">
        <v>1</v>
      </c>
      <c r="F3561" s="14">
        <v>2</v>
      </c>
      <c r="G3561" s="15" t="s">
        <v>7779</v>
      </c>
      <c r="H3561" s="15"/>
      <c r="I3561" s="15"/>
      <c r="J3561" s="15"/>
      <c r="K3561" s="15"/>
      <c r="L3561" s="15"/>
      <c r="M3561" s="15"/>
      <c r="N3561" s="15"/>
      <c r="O3561" s="15"/>
      <c r="P3561" s="15"/>
      <c r="Q3561" s="15"/>
      <c r="R3561" s="15"/>
      <c r="S3561" s="15"/>
      <c r="T3561" s="15"/>
      <c r="U3561" s="15"/>
      <c r="V3561" s="15"/>
      <c r="W3561" s="15"/>
      <c r="X3561" s="15"/>
      <c r="Y3561" s="15"/>
      <c r="Z3561" s="15"/>
    </row>
    <row r="3562" spans="1:26" hidden="1" outlineLevel="1" x14ac:dyDescent="0.25">
      <c r="A3562" s="2">
        <v>98742</v>
      </c>
      <c r="B3562" t="s">
        <v>7792</v>
      </c>
      <c r="C3562" t="s">
        <v>7794</v>
      </c>
      <c r="D3562" s="2">
        <v>1308</v>
      </c>
      <c r="E3562" s="2">
        <v>1</v>
      </c>
      <c r="F3562" s="14">
        <v>4</v>
      </c>
      <c r="G3562" s="15" t="s">
        <v>7793</v>
      </c>
      <c r="H3562" s="15"/>
      <c r="I3562" s="15"/>
      <c r="J3562" s="15"/>
      <c r="K3562" s="15"/>
      <c r="L3562" s="15"/>
      <c r="M3562" s="15"/>
      <c r="N3562" s="15"/>
      <c r="O3562" s="15"/>
      <c r="P3562" s="15"/>
      <c r="Q3562" s="15"/>
      <c r="R3562" s="15"/>
      <c r="S3562" s="15"/>
      <c r="T3562" s="15"/>
      <c r="U3562" s="15"/>
      <c r="V3562" s="15"/>
      <c r="W3562" s="15"/>
      <c r="X3562" s="15"/>
      <c r="Y3562" s="15"/>
      <c r="Z3562" s="15"/>
    </row>
    <row r="3563" spans="1:26" hidden="1" outlineLevel="1" x14ac:dyDescent="0.25">
      <c r="A3563" s="2">
        <v>98743</v>
      </c>
      <c r="B3563" t="s">
        <v>7795</v>
      </c>
      <c r="C3563" t="s">
        <v>7797</v>
      </c>
      <c r="D3563" s="2">
        <v>1189</v>
      </c>
      <c r="E3563" s="2">
        <v>1</v>
      </c>
      <c r="F3563" s="14">
        <v>16</v>
      </c>
      <c r="G3563" s="15" t="s">
        <v>7796</v>
      </c>
      <c r="H3563" s="15"/>
      <c r="I3563" s="15"/>
      <c r="J3563" s="15"/>
      <c r="K3563" s="15"/>
      <c r="L3563" s="15"/>
      <c r="M3563" s="15"/>
      <c r="N3563" s="15"/>
      <c r="O3563" s="15"/>
      <c r="P3563" s="15"/>
      <c r="Q3563" s="15"/>
      <c r="R3563" s="15"/>
      <c r="S3563" s="15"/>
      <c r="T3563" s="15"/>
      <c r="U3563" s="15"/>
      <c r="V3563" s="15"/>
      <c r="W3563" s="15"/>
      <c r="X3563" s="15"/>
      <c r="Y3563" s="15"/>
      <c r="Z3563" s="15"/>
    </row>
    <row r="3564" spans="1:26" hidden="1" outlineLevel="1" x14ac:dyDescent="0.25">
      <c r="A3564" s="2">
        <v>98744</v>
      </c>
      <c r="B3564" t="s">
        <v>7798</v>
      </c>
      <c r="C3564" t="s">
        <v>7800</v>
      </c>
      <c r="D3564" s="2">
        <v>1189</v>
      </c>
      <c r="E3564" s="2">
        <v>1</v>
      </c>
      <c r="F3564" s="14">
        <v>5</v>
      </c>
      <c r="G3564" s="15" t="s">
        <v>7799</v>
      </c>
      <c r="H3564" s="15"/>
      <c r="I3564" s="15"/>
      <c r="J3564" s="15"/>
      <c r="K3564" s="15"/>
      <c r="L3564" s="15"/>
      <c r="M3564" s="15"/>
      <c r="N3564" s="15"/>
      <c r="O3564" s="15"/>
      <c r="P3564" s="15"/>
      <c r="Q3564" s="15"/>
      <c r="R3564" s="15"/>
      <c r="S3564" s="15"/>
      <c r="T3564" s="15"/>
      <c r="U3564" s="15"/>
      <c r="V3564" s="15"/>
      <c r="W3564" s="15"/>
      <c r="X3564" s="15"/>
      <c r="Y3564" s="15"/>
      <c r="Z3564" s="15"/>
    </row>
    <row r="3565" spans="1:26" hidden="1" outlineLevel="1" x14ac:dyDescent="0.25">
      <c r="A3565" s="2">
        <v>98745</v>
      </c>
      <c r="B3565" t="s">
        <v>7801</v>
      </c>
      <c r="C3565" t="s">
        <v>7802</v>
      </c>
      <c r="D3565" s="2">
        <v>1308</v>
      </c>
      <c r="E3565" s="2">
        <v>1</v>
      </c>
      <c r="F3565" s="14">
        <v>6</v>
      </c>
      <c r="G3565" s="15" t="s">
        <v>7779</v>
      </c>
      <c r="H3565" s="15"/>
      <c r="I3565" s="15"/>
      <c r="J3565" s="15"/>
      <c r="K3565" s="15"/>
      <c r="L3565" s="15"/>
      <c r="M3565" s="15"/>
      <c r="N3565" s="15"/>
      <c r="O3565" s="15"/>
      <c r="P3565" s="15"/>
      <c r="Q3565" s="15"/>
      <c r="R3565" s="15"/>
      <c r="S3565" s="15"/>
      <c r="T3565" s="15"/>
      <c r="U3565" s="15"/>
      <c r="V3565" s="15"/>
      <c r="W3565" s="15"/>
      <c r="X3565" s="15"/>
      <c r="Y3565" s="15"/>
      <c r="Z3565" s="15"/>
    </row>
    <row r="3566" spans="1:26" hidden="1" outlineLevel="1" x14ac:dyDescent="0.25">
      <c r="A3566" s="2">
        <v>98746</v>
      </c>
      <c r="B3566" t="s">
        <v>7803</v>
      </c>
      <c r="C3566" t="s">
        <v>7804</v>
      </c>
      <c r="D3566" s="2">
        <v>1189</v>
      </c>
      <c r="E3566" s="2">
        <v>1</v>
      </c>
      <c r="F3566" s="14">
        <v>12</v>
      </c>
      <c r="G3566" s="15" t="s">
        <v>7745</v>
      </c>
      <c r="H3566" s="15"/>
      <c r="I3566" s="15"/>
      <c r="J3566" s="15"/>
      <c r="K3566" s="15"/>
      <c r="L3566" s="15"/>
      <c r="M3566" s="15"/>
      <c r="N3566" s="15"/>
      <c r="O3566" s="15"/>
      <c r="P3566" s="15"/>
      <c r="Q3566" s="15"/>
      <c r="R3566" s="15"/>
      <c r="S3566" s="15"/>
      <c r="T3566" s="15"/>
      <c r="U3566" s="15"/>
      <c r="V3566" s="15"/>
      <c r="W3566" s="15"/>
      <c r="X3566" s="15"/>
      <c r="Y3566" s="15"/>
      <c r="Z3566" s="15"/>
    </row>
    <row r="3567" spans="1:26" hidden="1" outlineLevel="1" x14ac:dyDescent="0.25">
      <c r="A3567" s="2">
        <v>98747</v>
      </c>
      <c r="B3567" t="s">
        <v>7805</v>
      </c>
      <c r="C3567" t="s">
        <v>7807</v>
      </c>
      <c r="D3567" s="2">
        <v>1189</v>
      </c>
      <c r="E3567" s="2">
        <v>1</v>
      </c>
      <c r="F3567" s="14">
        <v>13</v>
      </c>
      <c r="G3567" s="15" t="s">
        <v>7806</v>
      </c>
      <c r="H3567" s="15"/>
      <c r="I3567" s="15"/>
      <c r="J3567" s="15"/>
      <c r="K3567" s="15"/>
      <c r="L3567" s="15"/>
      <c r="M3567" s="15"/>
      <c r="N3567" s="15"/>
      <c r="O3567" s="15"/>
      <c r="P3567" s="15"/>
      <c r="Q3567" s="15"/>
      <c r="R3567" s="15"/>
      <c r="S3567" s="15"/>
      <c r="T3567" s="15"/>
      <c r="U3567" s="15"/>
      <c r="V3567" s="15"/>
      <c r="W3567" s="15"/>
      <c r="X3567" s="15"/>
      <c r="Y3567" s="15"/>
      <c r="Z3567" s="15"/>
    </row>
    <row r="3568" spans="1:26" hidden="1" outlineLevel="1" x14ac:dyDescent="0.25">
      <c r="A3568" s="2">
        <v>98748</v>
      </c>
      <c r="B3568" t="s">
        <v>7808</v>
      </c>
      <c r="C3568" t="s">
        <v>7809</v>
      </c>
      <c r="D3568" s="2">
        <v>1189</v>
      </c>
      <c r="E3568" s="2">
        <v>1</v>
      </c>
      <c r="F3568" s="14">
        <v>19</v>
      </c>
      <c r="G3568" s="15" t="s">
        <v>7745</v>
      </c>
      <c r="H3568" s="15"/>
      <c r="I3568" s="15"/>
      <c r="J3568" s="15"/>
      <c r="K3568" s="15"/>
      <c r="L3568" s="15"/>
      <c r="M3568" s="15"/>
      <c r="N3568" s="15"/>
      <c r="O3568" s="15"/>
      <c r="P3568" s="15"/>
      <c r="Q3568" s="15"/>
      <c r="R3568" s="15"/>
      <c r="S3568" s="15"/>
      <c r="T3568" s="15"/>
      <c r="U3568" s="15"/>
      <c r="V3568" s="15"/>
      <c r="W3568" s="15"/>
      <c r="X3568" s="15"/>
      <c r="Y3568" s="15"/>
      <c r="Z3568" s="15"/>
    </row>
    <row r="3569" spans="1:26" hidden="1" outlineLevel="1" x14ac:dyDescent="0.25">
      <c r="A3569" s="2">
        <v>98749</v>
      </c>
      <c r="B3569" t="s">
        <v>7810</v>
      </c>
      <c r="C3569" t="s">
        <v>7812</v>
      </c>
      <c r="D3569" s="2">
        <v>1189</v>
      </c>
      <c r="E3569" s="2">
        <v>1</v>
      </c>
      <c r="F3569" s="14">
        <v>17</v>
      </c>
      <c r="G3569" s="15" t="s">
        <v>7811</v>
      </c>
      <c r="H3569" s="15"/>
      <c r="I3569" s="15"/>
      <c r="J3569" s="15"/>
      <c r="K3569" s="15"/>
      <c r="L3569" s="15"/>
      <c r="M3569" s="15"/>
      <c r="N3569" s="15"/>
      <c r="O3569" s="15"/>
      <c r="P3569" s="15"/>
      <c r="Q3569" s="15"/>
      <c r="R3569" s="15"/>
      <c r="S3569" s="15"/>
      <c r="T3569" s="15"/>
      <c r="U3569" s="15"/>
      <c r="V3569" s="15"/>
      <c r="W3569" s="15"/>
      <c r="X3569" s="15"/>
      <c r="Y3569" s="15"/>
      <c r="Z3569" s="15"/>
    </row>
    <row r="3570" spans="1:26" hidden="1" outlineLevel="1" x14ac:dyDescent="0.25">
      <c r="A3570" s="2">
        <v>98750</v>
      </c>
      <c r="B3570" t="s">
        <v>7813</v>
      </c>
      <c r="C3570" t="s">
        <v>7815</v>
      </c>
      <c r="D3570" s="2">
        <v>1189</v>
      </c>
      <c r="E3570" s="2">
        <v>1</v>
      </c>
      <c r="F3570" s="14">
        <v>10</v>
      </c>
      <c r="G3570" s="15" t="s">
        <v>7814</v>
      </c>
      <c r="H3570" s="15"/>
      <c r="I3570" s="15"/>
      <c r="J3570" s="15"/>
      <c r="K3570" s="15"/>
      <c r="L3570" s="15"/>
      <c r="M3570" s="15"/>
      <c r="N3570" s="15"/>
      <c r="O3570" s="15"/>
      <c r="P3570" s="15"/>
      <c r="Q3570" s="15"/>
      <c r="R3570" s="15"/>
      <c r="S3570" s="15"/>
      <c r="T3570" s="15"/>
      <c r="U3570" s="15"/>
      <c r="V3570" s="15"/>
      <c r="W3570" s="15"/>
      <c r="X3570" s="15"/>
      <c r="Y3570" s="15"/>
      <c r="Z3570" s="15"/>
    </row>
    <row r="3571" spans="1:26" hidden="1" outlineLevel="1" x14ac:dyDescent="0.25">
      <c r="A3571" s="2">
        <v>98751</v>
      </c>
      <c r="B3571" t="s">
        <v>7816</v>
      </c>
      <c r="C3571" t="s">
        <v>7817</v>
      </c>
      <c r="D3571" s="2">
        <v>1189</v>
      </c>
      <c r="E3571" s="2">
        <v>1</v>
      </c>
      <c r="F3571" s="14">
        <v>14</v>
      </c>
      <c r="G3571" s="15" t="s">
        <v>7796</v>
      </c>
      <c r="H3571" s="15"/>
      <c r="I3571" s="15"/>
      <c r="J3571" s="15"/>
      <c r="K3571" s="15"/>
      <c r="L3571" s="15"/>
      <c r="M3571" s="15"/>
      <c r="N3571" s="15"/>
      <c r="O3571" s="15"/>
      <c r="P3571" s="15"/>
      <c r="Q3571" s="15"/>
      <c r="R3571" s="15"/>
      <c r="S3571" s="15"/>
      <c r="T3571" s="15"/>
      <c r="U3571" s="15"/>
      <c r="V3571" s="15"/>
      <c r="W3571" s="15"/>
      <c r="X3571" s="15"/>
      <c r="Y3571" s="15"/>
      <c r="Z3571" s="15"/>
    </row>
    <row r="3572" spans="1:26" hidden="1" outlineLevel="1" x14ac:dyDescent="0.25">
      <c r="A3572" s="2">
        <v>98752</v>
      </c>
      <c r="B3572" t="s">
        <v>7818</v>
      </c>
      <c r="C3572" t="s">
        <v>7819</v>
      </c>
      <c r="D3572" s="2">
        <v>1189</v>
      </c>
      <c r="E3572" s="2">
        <v>1</v>
      </c>
      <c r="F3572" s="14">
        <v>8</v>
      </c>
      <c r="G3572" s="15" t="s">
        <v>7806</v>
      </c>
      <c r="H3572" s="15"/>
      <c r="I3572" s="15"/>
      <c r="J3572" s="15"/>
      <c r="K3572" s="15"/>
      <c r="L3572" s="15"/>
      <c r="M3572" s="15"/>
      <c r="N3572" s="15"/>
      <c r="O3572" s="15"/>
      <c r="P3572" s="15"/>
      <c r="Q3572" s="15"/>
      <c r="R3572" s="15"/>
      <c r="S3572" s="15"/>
      <c r="T3572" s="15"/>
      <c r="U3572" s="15"/>
      <c r="V3572" s="15"/>
      <c r="W3572" s="15"/>
      <c r="X3572" s="15"/>
      <c r="Y3572" s="15"/>
      <c r="Z3572" s="15"/>
    </row>
    <row r="3573" spans="1:26" hidden="1" outlineLevel="1" x14ac:dyDescent="0.25">
      <c r="A3573" s="2">
        <v>98753</v>
      </c>
      <c r="B3573" t="s">
        <v>7820</v>
      </c>
      <c r="C3573" t="s">
        <v>7821</v>
      </c>
      <c r="D3573" s="2">
        <v>1189</v>
      </c>
      <c r="E3573" s="2">
        <v>1</v>
      </c>
      <c r="F3573" s="14">
        <v>6</v>
      </c>
      <c r="G3573" s="15" t="s">
        <v>7806</v>
      </c>
      <c r="H3573" s="15"/>
      <c r="I3573" s="15"/>
      <c r="J3573" s="15"/>
      <c r="K3573" s="15"/>
      <c r="L3573" s="15"/>
      <c r="M3573" s="15"/>
      <c r="N3573" s="15"/>
      <c r="O3573" s="15"/>
      <c r="P3573" s="15"/>
      <c r="Q3573" s="15"/>
      <c r="R3573" s="15"/>
      <c r="S3573" s="15"/>
      <c r="T3573" s="15"/>
      <c r="U3573" s="15"/>
      <c r="V3573" s="15"/>
      <c r="W3573" s="15"/>
      <c r="X3573" s="15"/>
      <c r="Y3573" s="15"/>
      <c r="Z3573" s="15"/>
    </row>
    <row r="3574" spans="1:26" hidden="1" outlineLevel="1" x14ac:dyDescent="0.25">
      <c r="A3574" s="2">
        <v>98754</v>
      </c>
      <c r="B3574" t="s">
        <v>7822</v>
      </c>
      <c r="C3574" t="s">
        <v>7824</v>
      </c>
      <c r="D3574" s="2">
        <v>1189</v>
      </c>
      <c r="E3574" s="2">
        <v>1</v>
      </c>
      <c r="F3574" s="14">
        <v>3</v>
      </c>
      <c r="G3574" s="15" t="s">
        <v>7823</v>
      </c>
      <c r="H3574" s="15"/>
      <c r="I3574" s="15"/>
      <c r="J3574" s="15"/>
      <c r="K3574" s="15"/>
      <c r="L3574" s="15"/>
      <c r="M3574" s="15"/>
      <c r="N3574" s="15"/>
      <c r="O3574" s="15"/>
      <c r="P3574" s="15"/>
      <c r="Q3574" s="15"/>
      <c r="R3574" s="15"/>
      <c r="S3574" s="15"/>
      <c r="T3574" s="15"/>
      <c r="U3574" s="15"/>
      <c r="V3574" s="15"/>
      <c r="W3574" s="15"/>
      <c r="X3574" s="15"/>
      <c r="Y3574" s="15"/>
      <c r="Z3574" s="15"/>
    </row>
    <row r="3575" spans="1:26" hidden="1" outlineLevel="1" x14ac:dyDescent="0.25">
      <c r="A3575" s="2">
        <v>98755</v>
      </c>
      <c r="B3575" t="s">
        <v>7825</v>
      </c>
      <c r="C3575" t="s">
        <v>7826</v>
      </c>
      <c r="D3575" s="2">
        <v>1189</v>
      </c>
      <c r="E3575" s="2">
        <v>1</v>
      </c>
      <c r="F3575" s="14">
        <v>4</v>
      </c>
      <c r="G3575" s="15" t="s">
        <v>7745</v>
      </c>
      <c r="H3575" s="15"/>
      <c r="I3575" s="15"/>
      <c r="J3575" s="15"/>
      <c r="K3575" s="15"/>
      <c r="L3575" s="15"/>
      <c r="M3575" s="15"/>
      <c r="N3575" s="15"/>
      <c r="O3575" s="15"/>
      <c r="P3575" s="15"/>
      <c r="Q3575" s="15"/>
      <c r="R3575" s="15"/>
      <c r="S3575" s="15"/>
      <c r="T3575" s="15"/>
      <c r="U3575" s="15"/>
      <c r="V3575" s="15"/>
      <c r="W3575" s="15"/>
      <c r="X3575" s="15"/>
      <c r="Y3575" s="15"/>
      <c r="Z3575" s="15"/>
    </row>
    <row r="3576" spans="1:26" hidden="1" outlineLevel="1" x14ac:dyDescent="0.25">
      <c r="A3576" s="2">
        <v>98756</v>
      </c>
      <c r="B3576" t="s">
        <v>7827</v>
      </c>
      <c r="C3576" t="s">
        <v>7828</v>
      </c>
      <c r="D3576" s="2">
        <v>1189</v>
      </c>
      <c r="E3576" s="2">
        <v>1</v>
      </c>
      <c r="F3576" s="14">
        <v>2</v>
      </c>
      <c r="G3576" s="15" t="s">
        <v>7806</v>
      </c>
      <c r="H3576" s="15"/>
      <c r="I3576" s="15"/>
      <c r="J3576" s="15"/>
      <c r="K3576" s="15"/>
      <c r="L3576" s="15"/>
      <c r="M3576" s="15"/>
      <c r="N3576" s="15"/>
      <c r="O3576" s="15"/>
      <c r="P3576" s="15"/>
      <c r="Q3576" s="15"/>
      <c r="R3576" s="15"/>
      <c r="S3576" s="15"/>
      <c r="T3576" s="15"/>
      <c r="U3576" s="15"/>
      <c r="V3576" s="15"/>
      <c r="W3576" s="15"/>
      <c r="X3576" s="15"/>
      <c r="Y3576" s="15"/>
      <c r="Z3576" s="15"/>
    </row>
    <row r="3577" spans="1:26" hidden="1" outlineLevel="1" x14ac:dyDescent="0.25">
      <c r="A3577" s="2">
        <v>98757</v>
      </c>
      <c r="B3577" t="s">
        <v>7829</v>
      </c>
      <c r="C3577" t="s">
        <v>7830</v>
      </c>
      <c r="D3577" s="2">
        <v>1189</v>
      </c>
      <c r="E3577" s="2">
        <v>1</v>
      </c>
      <c r="F3577" s="14">
        <v>1</v>
      </c>
      <c r="G3577" s="15" t="s">
        <v>7745</v>
      </c>
      <c r="H3577" s="15"/>
      <c r="I3577" s="15"/>
      <c r="J3577" s="15"/>
      <c r="K3577" s="15"/>
      <c r="L3577" s="15"/>
      <c r="M3577" s="15"/>
      <c r="N3577" s="15"/>
      <c r="O3577" s="15"/>
      <c r="P3577" s="15"/>
      <c r="Q3577" s="15"/>
      <c r="R3577" s="15"/>
      <c r="S3577" s="15"/>
      <c r="T3577" s="15"/>
      <c r="U3577" s="15"/>
      <c r="V3577" s="15"/>
      <c r="W3577" s="15"/>
      <c r="X3577" s="15"/>
      <c r="Y3577" s="15"/>
      <c r="Z3577" s="15"/>
    </row>
    <row r="3578" spans="1:26" hidden="1" outlineLevel="1" x14ac:dyDescent="0.25">
      <c r="A3578" s="2">
        <v>98758</v>
      </c>
      <c r="B3578" t="s">
        <v>7831</v>
      </c>
      <c r="C3578" t="s">
        <v>7832</v>
      </c>
      <c r="D3578" s="2">
        <v>669</v>
      </c>
      <c r="E3578" s="2">
        <v>1</v>
      </c>
      <c r="F3578" s="14">
        <v>181</v>
      </c>
      <c r="G3578" s="15" t="s">
        <v>7799</v>
      </c>
      <c r="H3578" s="15"/>
      <c r="I3578" s="15"/>
      <c r="J3578" s="15"/>
      <c r="K3578" s="15"/>
      <c r="L3578" s="15"/>
      <c r="M3578" s="15"/>
      <c r="N3578" s="15"/>
      <c r="O3578" s="15"/>
      <c r="P3578" s="15"/>
      <c r="Q3578" s="15"/>
      <c r="R3578" s="15"/>
      <c r="S3578" s="15"/>
      <c r="T3578" s="15"/>
      <c r="U3578" s="15"/>
      <c r="V3578" s="15"/>
      <c r="W3578" s="15"/>
      <c r="X3578" s="15"/>
      <c r="Y3578" s="15"/>
      <c r="Z3578" s="15"/>
    </row>
    <row r="3579" spans="1:26" hidden="1" outlineLevel="1" x14ac:dyDescent="0.25">
      <c r="A3579" s="2">
        <v>98759</v>
      </c>
      <c r="B3579" t="s">
        <v>7833</v>
      </c>
      <c r="C3579" t="s">
        <v>7835</v>
      </c>
      <c r="D3579" s="2">
        <v>669</v>
      </c>
      <c r="E3579" s="2">
        <v>1</v>
      </c>
      <c r="F3579" s="14">
        <v>11</v>
      </c>
      <c r="G3579" s="15" t="s">
        <v>7834</v>
      </c>
      <c r="H3579" s="15"/>
      <c r="I3579" s="15"/>
      <c r="J3579" s="15"/>
      <c r="K3579" s="15"/>
      <c r="L3579" s="15"/>
      <c r="M3579" s="15"/>
      <c r="N3579" s="15"/>
      <c r="O3579" s="15"/>
      <c r="P3579" s="15"/>
      <c r="Q3579" s="15"/>
      <c r="R3579" s="15"/>
      <c r="S3579" s="15"/>
      <c r="T3579" s="15"/>
      <c r="U3579" s="15"/>
      <c r="V3579" s="15"/>
      <c r="W3579" s="15"/>
      <c r="X3579" s="15"/>
      <c r="Y3579" s="15"/>
      <c r="Z3579" s="15"/>
    </row>
    <row r="3580" spans="1:26" hidden="1" outlineLevel="1" x14ac:dyDescent="0.25">
      <c r="A3580" s="2">
        <v>98760</v>
      </c>
      <c r="B3580" t="s">
        <v>7836</v>
      </c>
      <c r="C3580" t="s">
        <v>7838</v>
      </c>
      <c r="D3580" s="2">
        <v>669</v>
      </c>
      <c r="E3580" s="2">
        <v>1</v>
      </c>
      <c r="F3580" s="14">
        <v>221</v>
      </c>
      <c r="G3580" s="15" t="s">
        <v>7837</v>
      </c>
      <c r="H3580" s="15"/>
      <c r="I3580" s="15"/>
      <c r="J3580" s="15"/>
      <c r="K3580" s="15"/>
      <c r="L3580" s="15"/>
      <c r="M3580" s="15"/>
      <c r="N3580" s="15"/>
      <c r="O3580" s="15"/>
      <c r="P3580" s="15"/>
      <c r="Q3580" s="15"/>
      <c r="R3580" s="15"/>
      <c r="S3580" s="15"/>
      <c r="T3580" s="15"/>
      <c r="U3580" s="15"/>
      <c r="V3580" s="15"/>
      <c r="W3580" s="15"/>
      <c r="X3580" s="15"/>
      <c r="Y3580" s="15"/>
      <c r="Z3580" s="15"/>
    </row>
    <row r="3581" spans="1:26" hidden="1" outlineLevel="1" x14ac:dyDescent="0.25">
      <c r="A3581" s="2">
        <v>98761</v>
      </c>
      <c r="B3581" t="s">
        <v>7839</v>
      </c>
      <c r="C3581" t="s">
        <v>7841</v>
      </c>
      <c r="D3581" s="2">
        <v>604</v>
      </c>
      <c r="E3581" s="2">
        <v>11</v>
      </c>
      <c r="F3581" s="14">
        <v>35</v>
      </c>
      <c r="G3581" s="15" t="s">
        <v>7840</v>
      </c>
      <c r="H3581" s="15"/>
      <c r="I3581" s="15"/>
      <c r="J3581" s="15"/>
      <c r="K3581" s="15"/>
      <c r="L3581" s="15"/>
      <c r="M3581" s="15"/>
      <c r="N3581" s="15"/>
      <c r="O3581" s="15"/>
      <c r="P3581" s="15"/>
      <c r="Q3581" s="15"/>
      <c r="R3581" s="15"/>
      <c r="S3581" s="15"/>
      <c r="T3581" s="15"/>
      <c r="U3581" s="15"/>
      <c r="V3581" s="15"/>
      <c r="W3581" s="15"/>
      <c r="X3581" s="15"/>
      <c r="Y3581" s="15"/>
      <c r="Z3581" s="15"/>
    </row>
    <row r="3582" spans="1:26" hidden="1" outlineLevel="1" x14ac:dyDescent="0.25">
      <c r="A3582" s="2">
        <v>98762</v>
      </c>
      <c r="B3582" t="s">
        <v>7842</v>
      </c>
      <c r="C3582" t="s">
        <v>7843</v>
      </c>
      <c r="D3582" s="2">
        <v>669</v>
      </c>
      <c r="E3582" s="2">
        <v>1</v>
      </c>
      <c r="F3582" s="14">
        <v>261</v>
      </c>
      <c r="G3582" s="15" t="s">
        <v>7840</v>
      </c>
      <c r="H3582" s="15"/>
      <c r="I3582" s="15"/>
      <c r="J3582" s="15"/>
      <c r="K3582" s="15"/>
      <c r="L3582" s="15"/>
      <c r="M3582" s="15"/>
      <c r="N3582" s="15"/>
      <c r="O3582" s="15"/>
      <c r="P3582" s="15"/>
      <c r="Q3582" s="15"/>
      <c r="R3582" s="15"/>
      <c r="S3582" s="15"/>
      <c r="T3582" s="15"/>
      <c r="U3582" s="15"/>
      <c r="V3582" s="15"/>
      <c r="W3582" s="15"/>
      <c r="X3582" s="15"/>
      <c r="Y3582" s="15"/>
      <c r="Z3582" s="15"/>
    </row>
    <row r="3583" spans="1:26" hidden="1" outlineLevel="1" x14ac:dyDescent="0.25">
      <c r="A3583" s="2">
        <v>98763</v>
      </c>
      <c r="B3583" t="s">
        <v>7844</v>
      </c>
      <c r="C3583" t="s">
        <v>7845</v>
      </c>
      <c r="D3583" s="2">
        <v>669</v>
      </c>
      <c r="E3583" s="2">
        <v>1</v>
      </c>
      <c r="F3583" s="14">
        <v>2171</v>
      </c>
      <c r="G3583" s="15" t="s">
        <v>7834</v>
      </c>
      <c r="H3583" s="15"/>
      <c r="I3583" s="15"/>
      <c r="J3583" s="15"/>
      <c r="K3583" s="15"/>
      <c r="L3583" s="15"/>
      <c r="M3583" s="15"/>
      <c r="N3583" s="15"/>
      <c r="O3583" s="15"/>
      <c r="P3583" s="15"/>
      <c r="Q3583" s="15"/>
      <c r="R3583" s="15"/>
      <c r="S3583" s="15"/>
      <c r="T3583" s="15"/>
      <c r="U3583" s="15"/>
      <c r="V3583" s="15"/>
      <c r="W3583" s="15"/>
      <c r="X3583" s="15"/>
      <c r="Y3583" s="15"/>
      <c r="Z3583" s="15"/>
    </row>
    <row r="3584" spans="1:26" hidden="1" outlineLevel="1" x14ac:dyDescent="0.25">
      <c r="A3584" s="2">
        <v>98764</v>
      </c>
      <c r="B3584" t="s">
        <v>7846</v>
      </c>
      <c r="C3584" t="s">
        <v>7847</v>
      </c>
      <c r="D3584" s="2">
        <v>669</v>
      </c>
      <c r="E3584" s="2">
        <v>1</v>
      </c>
      <c r="F3584" s="14">
        <v>250</v>
      </c>
      <c r="G3584" s="15" t="s">
        <v>7668</v>
      </c>
      <c r="H3584" s="15"/>
      <c r="I3584" s="15"/>
      <c r="J3584" s="15"/>
      <c r="K3584" s="15"/>
      <c r="L3584" s="15"/>
      <c r="M3584" s="15"/>
      <c r="N3584" s="15"/>
      <c r="O3584" s="15"/>
      <c r="P3584" s="15"/>
      <c r="Q3584" s="15"/>
      <c r="R3584" s="15"/>
      <c r="S3584" s="15"/>
      <c r="T3584" s="15"/>
      <c r="U3584" s="15"/>
      <c r="V3584" s="15"/>
      <c r="W3584" s="15"/>
      <c r="X3584" s="15"/>
      <c r="Y3584" s="15"/>
      <c r="Z3584" s="15"/>
    </row>
    <row r="3585" spans="1:26" hidden="1" outlineLevel="1" x14ac:dyDescent="0.25">
      <c r="A3585" s="2">
        <v>98860</v>
      </c>
      <c r="B3585" t="s">
        <v>7848</v>
      </c>
      <c r="C3585" t="s">
        <v>7850</v>
      </c>
      <c r="D3585" s="2">
        <v>1518</v>
      </c>
      <c r="E3585" s="2">
        <v>1</v>
      </c>
      <c r="F3585" s="14">
        <v>30</v>
      </c>
      <c r="G3585" s="15" t="s">
        <v>7849</v>
      </c>
      <c r="H3585" s="15"/>
      <c r="I3585" s="15"/>
      <c r="J3585" s="15"/>
      <c r="K3585" s="15"/>
      <c r="L3585" s="15"/>
      <c r="M3585" s="15"/>
      <c r="N3585" s="15"/>
      <c r="O3585" s="15"/>
      <c r="P3585" s="15"/>
      <c r="Q3585" s="15"/>
      <c r="R3585" s="15"/>
      <c r="S3585" s="15"/>
      <c r="T3585" s="15"/>
      <c r="U3585" s="15"/>
      <c r="V3585" s="15"/>
      <c r="W3585" s="15"/>
      <c r="X3585" s="15"/>
      <c r="Y3585" s="15"/>
      <c r="Z3585" s="15"/>
    </row>
    <row r="3586" spans="1:26" hidden="1" outlineLevel="1" x14ac:dyDescent="0.25">
      <c r="A3586" s="2">
        <v>98861</v>
      </c>
      <c r="B3586" t="s">
        <v>7851</v>
      </c>
      <c r="C3586" t="s">
        <v>7852</v>
      </c>
      <c r="D3586" s="2">
        <v>1518</v>
      </c>
      <c r="E3586" s="2">
        <v>1</v>
      </c>
      <c r="F3586" s="14">
        <v>22</v>
      </c>
      <c r="G3586" s="15" t="s">
        <v>7849</v>
      </c>
      <c r="H3586" s="15"/>
      <c r="I3586" s="15"/>
      <c r="J3586" s="15"/>
      <c r="K3586" s="15"/>
      <c r="L3586" s="15"/>
      <c r="M3586" s="15"/>
      <c r="N3586" s="15"/>
      <c r="O3586" s="15"/>
      <c r="P3586" s="15"/>
      <c r="Q3586" s="15"/>
      <c r="R3586" s="15"/>
      <c r="S3586" s="15"/>
      <c r="T3586" s="15"/>
      <c r="U3586" s="15"/>
      <c r="V3586" s="15"/>
      <c r="W3586" s="15"/>
      <c r="X3586" s="15"/>
      <c r="Y3586" s="15"/>
      <c r="Z3586" s="15"/>
    </row>
    <row r="3587" spans="1:26" hidden="1" outlineLevel="1" x14ac:dyDescent="0.25">
      <c r="A3587" s="2">
        <v>98862</v>
      </c>
      <c r="B3587" t="s">
        <v>7853</v>
      </c>
      <c r="C3587" t="s">
        <v>7855</v>
      </c>
      <c r="D3587" s="2">
        <v>1518</v>
      </c>
      <c r="E3587" s="2">
        <v>1</v>
      </c>
      <c r="F3587" s="14">
        <v>21</v>
      </c>
      <c r="G3587" s="15" t="s">
        <v>7854</v>
      </c>
      <c r="H3587" s="15"/>
      <c r="I3587" s="15"/>
      <c r="J3587" s="15"/>
      <c r="K3587" s="15"/>
      <c r="L3587" s="15"/>
      <c r="M3587" s="15"/>
      <c r="N3587" s="15"/>
      <c r="O3587" s="15"/>
      <c r="P3587" s="15"/>
      <c r="Q3587" s="15"/>
      <c r="R3587" s="15"/>
      <c r="S3587" s="15"/>
      <c r="T3587" s="15"/>
      <c r="U3587" s="15"/>
      <c r="V3587" s="15"/>
      <c r="W3587" s="15"/>
      <c r="X3587" s="15"/>
      <c r="Y3587" s="15"/>
      <c r="Z3587" s="15"/>
    </row>
    <row r="3588" spans="1:26" hidden="1" outlineLevel="1" x14ac:dyDescent="0.25">
      <c r="A3588" s="2">
        <v>98863</v>
      </c>
      <c r="B3588" t="s">
        <v>7856</v>
      </c>
      <c r="C3588" t="s">
        <v>7857</v>
      </c>
      <c r="D3588" s="2">
        <v>1518</v>
      </c>
      <c r="E3588" s="2">
        <v>1</v>
      </c>
      <c r="F3588" s="14">
        <v>17</v>
      </c>
      <c r="G3588" s="15" t="s">
        <v>7854</v>
      </c>
      <c r="H3588" s="15"/>
      <c r="I3588" s="15"/>
      <c r="J3588" s="15"/>
      <c r="K3588" s="15"/>
      <c r="L3588" s="15"/>
      <c r="M3588" s="15"/>
      <c r="N3588" s="15"/>
      <c r="O3588" s="15"/>
      <c r="P3588" s="15"/>
      <c r="Q3588" s="15"/>
      <c r="R3588" s="15"/>
      <c r="S3588" s="15"/>
      <c r="T3588" s="15"/>
      <c r="U3588" s="15"/>
      <c r="V3588" s="15"/>
      <c r="W3588" s="15"/>
      <c r="X3588" s="15"/>
      <c r="Y3588" s="15"/>
      <c r="Z3588" s="15"/>
    </row>
    <row r="3589" spans="1:26" hidden="1" outlineLevel="1" x14ac:dyDescent="0.25">
      <c r="A3589" s="2">
        <v>98864</v>
      </c>
      <c r="B3589" t="s">
        <v>7858</v>
      </c>
      <c r="C3589" t="s">
        <v>7860</v>
      </c>
      <c r="D3589" s="2">
        <v>1518</v>
      </c>
      <c r="E3589" s="2">
        <v>1</v>
      </c>
      <c r="F3589" s="14">
        <v>19</v>
      </c>
      <c r="G3589" s="15" t="s">
        <v>7859</v>
      </c>
      <c r="H3589" s="15"/>
      <c r="I3589" s="15"/>
      <c r="J3589" s="15"/>
      <c r="K3589" s="15"/>
      <c r="L3589" s="15"/>
      <c r="M3589" s="15"/>
      <c r="N3589" s="15"/>
      <c r="O3589" s="15"/>
      <c r="P3589" s="15"/>
      <c r="Q3589" s="15"/>
      <c r="R3589" s="15"/>
      <c r="S3589" s="15"/>
      <c r="T3589" s="15"/>
      <c r="U3589" s="15"/>
      <c r="V3589" s="15"/>
      <c r="W3589" s="15"/>
      <c r="X3589" s="15"/>
      <c r="Y3589" s="15"/>
      <c r="Z3589" s="15"/>
    </row>
    <row r="3590" spans="1:26" hidden="1" outlineLevel="1" x14ac:dyDescent="0.25">
      <c r="A3590" s="2">
        <v>98865</v>
      </c>
      <c r="B3590" t="s">
        <v>7861</v>
      </c>
      <c r="C3590" t="s">
        <v>7862</v>
      </c>
      <c r="D3590" s="2">
        <v>1518</v>
      </c>
      <c r="E3590" s="2">
        <v>1</v>
      </c>
      <c r="F3590" s="14">
        <v>14</v>
      </c>
      <c r="G3590" s="15" t="s">
        <v>7854</v>
      </c>
      <c r="H3590" s="15"/>
      <c r="I3590" s="15"/>
      <c r="J3590" s="15"/>
      <c r="K3590" s="15"/>
      <c r="L3590" s="15"/>
      <c r="M3590" s="15"/>
      <c r="N3590" s="15"/>
      <c r="O3590" s="15"/>
      <c r="P3590" s="15"/>
      <c r="Q3590" s="15"/>
      <c r="R3590" s="15"/>
      <c r="S3590" s="15"/>
      <c r="T3590" s="15"/>
      <c r="U3590" s="15"/>
      <c r="V3590" s="15"/>
      <c r="W3590" s="15"/>
      <c r="X3590" s="15"/>
      <c r="Y3590" s="15"/>
      <c r="Z3590" s="15"/>
    </row>
    <row r="3591" spans="1:26" hidden="1" outlineLevel="1" x14ac:dyDescent="0.25">
      <c r="A3591" s="2">
        <v>98866</v>
      </c>
      <c r="B3591" t="s">
        <v>7863</v>
      </c>
      <c r="C3591" t="s">
        <v>7864</v>
      </c>
      <c r="D3591" s="2">
        <v>1518</v>
      </c>
      <c r="E3591" s="2">
        <v>1</v>
      </c>
      <c r="F3591" s="14">
        <v>13</v>
      </c>
      <c r="G3591" s="15" t="s">
        <v>7854</v>
      </c>
      <c r="H3591" s="15"/>
      <c r="I3591" s="15"/>
      <c r="J3591" s="15"/>
      <c r="K3591" s="15"/>
      <c r="L3591" s="15"/>
      <c r="M3591" s="15"/>
      <c r="N3591" s="15"/>
      <c r="O3591" s="15"/>
      <c r="P3591" s="15"/>
      <c r="Q3591" s="15"/>
      <c r="R3591" s="15"/>
      <c r="S3591" s="15"/>
      <c r="T3591" s="15"/>
      <c r="U3591" s="15"/>
      <c r="V3591" s="15"/>
      <c r="W3591" s="15"/>
      <c r="X3591" s="15"/>
      <c r="Y3591" s="15"/>
      <c r="Z3591" s="15"/>
    </row>
    <row r="3592" spans="1:26" hidden="1" outlineLevel="1" x14ac:dyDescent="0.25">
      <c r="A3592" s="2">
        <v>98867</v>
      </c>
      <c r="B3592" t="s">
        <v>7865</v>
      </c>
      <c r="C3592" t="s">
        <v>7866</v>
      </c>
      <c r="D3592" s="2">
        <v>1518</v>
      </c>
      <c r="E3592" s="2">
        <v>1</v>
      </c>
      <c r="F3592" s="14">
        <v>12</v>
      </c>
      <c r="G3592" s="15" t="s">
        <v>7859</v>
      </c>
      <c r="H3592" s="15"/>
      <c r="I3592" s="15"/>
      <c r="J3592" s="15"/>
      <c r="K3592" s="15"/>
      <c r="L3592" s="15"/>
      <c r="M3592" s="15"/>
      <c r="N3592" s="15"/>
      <c r="O3592" s="15"/>
      <c r="P3592" s="15"/>
      <c r="Q3592" s="15"/>
      <c r="R3592" s="15"/>
      <c r="S3592" s="15"/>
      <c r="T3592" s="15"/>
      <c r="U3592" s="15"/>
      <c r="V3592" s="15"/>
      <c r="W3592" s="15"/>
      <c r="X3592" s="15"/>
      <c r="Y3592" s="15"/>
      <c r="Z3592" s="15"/>
    </row>
    <row r="3593" spans="1:26" hidden="1" outlineLevel="1" x14ac:dyDescent="0.25">
      <c r="A3593" s="2">
        <v>98868</v>
      </c>
      <c r="B3593" t="s">
        <v>7867</v>
      </c>
      <c r="C3593" t="s">
        <v>7868</v>
      </c>
      <c r="D3593" s="2">
        <v>1518</v>
      </c>
      <c r="E3593" s="2">
        <v>1</v>
      </c>
      <c r="F3593" s="14">
        <v>16</v>
      </c>
      <c r="G3593" s="15" t="s">
        <v>7854</v>
      </c>
      <c r="H3593" s="15"/>
      <c r="I3593" s="15"/>
      <c r="J3593" s="15"/>
      <c r="K3593" s="15"/>
      <c r="L3593" s="15"/>
      <c r="M3593" s="15"/>
      <c r="N3593" s="15"/>
      <c r="O3593" s="15"/>
      <c r="P3593" s="15"/>
      <c r="Q3593" s="15"/>
      <c r="R3593" s="15"/>
      <c r="S3593" s="15"/>
      <c r="T3593" s="15"/>
      <c r="U3593" s="15"/>
      <c r="V3593" s="15"/>
      <c r="W3593" s="15"/>
      <c r="X3593" s="15"/>
      <c r="Y3593" s="15"/>
      <c r="Z3593" s="15"/>
    </row>
    <row r="3594" spans="1:26" hidden="1" outlineLevel="1" x14ac:dyDescent="0.25">
      <c r="A3594" s="2">
        <v>98869</v>
      </c>
      <c r="B3594" t="s">
        <v>7869</v>
      </c>
      <c r="C3594" t="s">
        <v>7870</v>
      </c>
      <c r="D3594" s="2">
        <v>1518</v>
      </c>
      <c r="E3594" s="2">
        <v>1</v>
      </c>
      <c r="F3594" s="14">
        <v>3</v>
      </c>
      <c r="G3594" s="15" t="s">
        <v>7854</v>
      </c>
      <c r="H3594" s="15"/>
      <c r="I3594" s="15"/>
      <c r="J3594" s="15"/>
      <c r="K3594" s="15"/>
      <c r="L3594" s="15"/>
      <c r="M3594" s="15"/>
      <c r="N3594" s="15"/>
      <c r="O3594" s="15"/>
      <c r="P3594" s="15"/>
      <c r="Q3594" s="15"/>
      <c r="R3594" s="15"/>
      <c r="S3594" s="15"/>
      <c r="T3594" s="15"/>
      <c r="U3594" s="15"/>
      <c r="V3594" s="15"/>
      <c r="W3594" s="15"/>
      <c r="X3594" s="15"/>
      <c r="Y3594" s="15"/>
      <c r="Z3594" s="15"/>
    </row>
    <row r="3595" spans="1:26" hidden="1" outlineLevel="1" x14ac:dyDescent="0.25">
      <c r="A3595" s="2">
        <v>98870</v>
      </c>
      <c r="B3595" t="s">
        <v>7871</v>
      </c>
      <c r="C3595" t="s">
        <v>7872</v>
      </c>
      <c r="D3595" s="2">
        <v>1518</v>
      </c>
      <c r="E3595" s="2">
        <v>1</v>
      </c>
      <c r="F3595" s="14">
        <v>41</v>
      </c>
      <c r="G3595" s="15" t="s">
        <v>7849</v>
      </c>
      <c r="H3595" s="15"/>
      <c r="I3595" s="15"/>
      <c r="J3595" s="15"/>
      <c r="K3595" s="15"/>
      <c r="L3595" s="15"/>
      <c r="M3595" s="15"/>
      <c r="N3595" s="15"/>
      <c r="O3595" s="15"/>
      <c r="P3595" s="15"/>
      <c r="Q3595" s="15"/>
      <c r="R3595" s="15"/>
      <c r="S3595" s="15"/>
      <c r="T3595" s="15"/>
      <c r="U3595" s="15"/>
      <c r="V3595" s="15"/>
      <c r="W3595" s="15"/>
      <c r="X3595" s="15"/>
      <c r="Y3595" s="15"/>
      <c r="Z3595" s="15"/>
    </row>
    <row r="3596" spans="1:26" hidden="1" outlineLevel="1" x14ac:dyDescent="0.25">
      <c r="A3596" s="2">
        <v>98871</v>
      </c>
      <c r="B3596" t="s">
        <v>7873</v>
      </c>
      <c r="C3596" t="s">
        <v>7874</v>
      </c>
      <c r="D3596" s="2">
        <v>1518</v>
      </c>
      <c r="E3596" s="2">
        <v>1</v>
      </c>
      <c r="F3596" s="14">
        <v>35</v>
      </c>
      <c r="G3596" s="15" t="s">
        <v>7854</v>
      </c>
      <c r="H3596" s="15"/>
      <c r="I3596" s="15"/>
      <c r="J3596" s="15"/>
      <c r="K3596" s="15"/>
      <c r="L3596" s="15"/>
      <c r="M3596" s="15"/>
      <c r="N3596" s="15"/>
      <c r="O3596" s="15"/>
      <c r="P3596" s="15"/>
      <c r="Q3596" s="15"/>
      <c r="R3596" s="15"/>
      <c r="S3596" s="15"/>
      <c r="T3596" s="15"/>
      <c r="U3596" s="15"/>
      <c r="V3596" s="15"/>
      <c r="W3596" s="15"/>
      <c r="X3596" s="15"/>
      <c r="Y3596" s="15"/>
      <c r="Z3596" s="15"/>
    </row>
    <row r="3597" spans="1:26" hidden="1" outlineLevel="1" x14ac:dyDescent="0.25">
      <c r="A3597" s="2">
        <v>98872</v>
      </c>
      <c r="B3597" t="s">
        <v>7875</v>
      </c>
      <c r="C3597" t="s">
        <v>7876</v>
      </c>
      <c r="D3597" s="2">
        <v>1518</v>
      </c>
      <c r="E3597" s="2">
        <v>1</v>
      </c>
      <c r="F3597" s="14">
        <v>43</v>
      </c>
      <c r="G3597" s="15" t="s">
        <v>7859</v>
      </c>
      <c r="H3597" s="15"/>
      <c r="I3597" s="15"/>
      <c r="J3597" s="15"/>
      <c r="K3597" s="15"/>
      <c r="L3597" s="15"/>
      <c r="M3597" s="15"/>
      <c r="N3597" s="15"/>
      <c r="O3597" s="15"/>
      <c r="P3597" s="15"/>
      <c r="Q3597" s="15"/>
      <c r="R3597" s="15"/>
      <c r="S3597" s="15"/>
      <c r="T3597" s="15"/>
      <c r="U3597" s="15"/>
      <c r="V3597" s="15"/>
      <c r="W3597" s="15"/>
      <c r="X3597" s="15"/>
      <c r="Y3597" s="15"/>
      <c r="Z3597" s="15"/>
    </row>
    <row r="3598" spans="1:26" hidden="1" outlineLevel="1" x14ac:dyDescent="0.25">
      <c r="A3598" s="2">
        <v>98873</v>
      </c>
      <c r="B3598" t="s">
        <v>7877</v>
      </c>
      <c r="C3598" t="s">
        <v>7878</v>
      </c>
      <c r="D3598" s="2">
        <v>1518</v>
      </c>
      <c r="E3598" s="2">
        <v>1</v>
      </c>
      <c r="F3598" s="14">
        <v>37</v>
      </c>
      <c r="G3598" s="15" t="s">
        <v>7849</v>
      </c>
      <c r="H3598" s="15"/>
      <c r="I3598" s="15"/>
      <c r="J3598" s="15"/>
      <c r="K3598" s="15"/>
      <c r="L3598" s="15"/>
      <c r="M3598" s="15"/>
      <c r="N3598" s="15"/>
      <c r="O3598" s="15"/>
      <c r="P3598" s="15"/>
      <c r="Q3598" s="15"/>
      <c r="R3598" s="15"/>
      <c r="S3598" s="15"/>
      <c r="T3598" s="15"/>
      <c r="U3598" s="15"/>
      <c r="V3598" s="15"/>
      <c r="W3598" s="15"/>
      <c r="X3598" s="15"/>
      <c r="Y3598" s="15"/>
      <c r="Z3598" s="15"/>
    </row>
    <row r="3599" spans="1:26" hidden="1" outlineLevel="1" x14ac:dyDescent="0.25">
      <c r="A3599" s="2">
        <v>98874</v>
      </c>
      <c r="B3599" t="s">
        <v>7879</v>
      </c>
      <c r="C3599" t="s">
        <v>7880</v>
      </c>
      <c r="D3599" s="2">
        <v>1518</v>
      </c>
      <c r="E3599" s="2">
        <v>1</v>
      </c>
      <c r="F3599" s="14">
        <v>40</v>
      </c>
      <c r="G3599" s="15" t="s">
        <v>7859</v>
      </c>
      <c r="H3599" s="15"/>
      <c r="I3599" s="15"/>
      <c r="J3599" s="15"/>
      <c r="K3599" s="15"/>
      <c r="L3599" s="15"/>
      <c r="M3599" s="15"/>
      <c r="N3599" s="15"/>
      <c r="O3599" s="15"/>
      <c r="P3599" s="15"/>
      <c r="Q3599" s="15"/>
      <c r="R3599" s="15"/>
      <c r="S3599" s="15"/>
      <c r="T3599" s="15"/>
      <c r="U3599" s="15"/>
      <c r="V3599" s="15"/>
      <c r="W3599" s="15"/>
      <c r="X3599" s="15"/>
      <c r="Y3599" s="15"/>
      <c r="Z3599" s="15"/>
    </row>
    <row r="3600" spans="1:26" hidden="1" outlineLevel="1" x14ac:dyDescent="0.25">
      <c r="A3600" s="2">
        <v>98875</v>
      </c>
      <c r="B3600" t="s">
        <v>7881</v>
      </c>
      <c r="C3600" t="s">
        <v>7882</v>
      </c>
      <c r="D3600" s="2">
        <v>1518</v>
      </c>
      <c r="E3600" s="2">
        <v>1</v>
      </c>
      <c r="F3600" s="14">
        <v>36</v>
      </c>
      <c r="G3600" s="15" t="s">
        <v>7854</v>
      </c>
      <c r="H3600" s="15"/>
      <c r="I3600" s="15"/>
      <c r="J3600" s="15"/>
      <c r="K3600" s="15"/>
      <c r="L3600" s="15"/>
      <c r="M3600" s="15"/>
      <c r="N3600" s="15"/>
      <c r="O3600" s="15"/>
      <c r="P3600" s="15"/>
      <c r="Q3600" s="15"/>
      <c r="R3600" s="15"/>
      <c r="S3600" s="15"/>
      <c r="T3600" s="15"/>
      <c r="U3600" s="15"/>
      <c r="V3600" s="15"/>
      <c r="W3600" s="15"/>
      <c r="X3600" s="15"/>
      <c r="Y3600" s="15"/>
      <c r="Z3600" s="15"/>
    </row>
    <row r="3601" spans="1:26" hidden="1" outlineLevel="1" x14ac:dyDescent="0.25">
      <c r="A3601" s="2">
        <v>98876</v>
      </c>
      <c r="B3601" t="s">
        <v>7883</v>
      </c>
      <c r="C3601" t="s">
        <v>7884</v>
      </c>
      <c r="D3601" s="2">
        <v>1518</v>
      </c>
      <c r="E3601" s="2">
        <v>1</v>
      </c>
      <c r="F3601" s="14">
        <v>34</v>
      </c>
      <c r="G3601" s="15" t="s">
        <v>7859</v>
      </c>
      <c r="H3601" s="15"/>
      <c r="I3601" s="15"/>
      <c r="J3601" s="15"/>
      <c r="K3601" s="15"/>
      <c r="L3601" s="15"/>
      <c r="M3601" s="15"/>
      <c r="N3601" s="15"/>
      <c r="O3601" s="15"/>
      <c r="P3601" s="15"/>
      <c r="Q3601" s="15"/>
      <c r="R3601" s="15"/>
      <c r="S3601" s="15"/>
      <c r="T3601" s="15"/>
      <c r="U3601" s="15"/>
      <c r="V3601" s="15"/>
      <c r="W3601" s="15"/>
      <c r="X3601" s="15"/>
      <c r="Y3601" s="15"/>
      <c r="Z3601" s="15"/>
    </row>
    <row r="3602" spans="1:26" hidden="1" outlineLevel="1" x14ac:dyDescent="0.25">
      <c r="A3602" s="2">
        <v>98877</v>
      </c>
      <c r="B3602" t="s">
        <v>7885</v>
      </c>
      <c r="C3602" t="s">
        <v>7886</v>
      </c>
      <c r="D3602" s="2">
        <v>1518</v>
      </c>
      <c r="E3602" s="2">
        <v>1</v>
      </c>
      <c r="F3602" s="14">
        <v>32</v>
      </c>
      <c r="G3602" s="15" t="s">
        <v>7854</v>
      </c>
      <c r="H3602" s="15"/>
      <c r="I3602" s="15"/>
      <c r="J3602" s="15"/>
      <c r="K3602" s="15"/>
      <c r="L3602" s="15"/>
      <c r="M3602" s="15"/>
      <c r="N3602" s="15"/>
      <c r="O3602" s="15"/>
      <c r="P3602" s="15"/>
      <c r="Q3602" s="15"/>
      <c r="R3602" s="15"/>
      <c r="S3602" s="15"/>
      <c r="T3602" s="15"/>
      <c r="U3602" s="15"/>
      <c r="V3602" s="15"/>
      <c r="W3602" s="15"/>
      <c r="X3602" s="15"/>
      <c r="Y3602" s="15"/>
      <c r="Z3602" s="15"/>
    </row>
    <row r="3603" spans="1:26" hidden="1" outlineLevel="1" x14ac:dyDescent="0.25">
      <c r="A3603" s="2">
        <v>98878</v>
      </c>
      <c r="B3603" t="s">
        <v>7887</v>
      </c>
      <c r="C3603" t="s">
        <v>7888</v>
      </c>
      <c r="D3603" s="2">
        <v>1518</v>
      </c>
      <c r="E3603" s="2">
        <v>1</v>
      </c>
      <c r="F3603" s="14">
        <v>31</v>
      </c>
      <c r="G3603" s="15" t="s">
        <v>7859</v>
      </c>
      <c r="H3603" s="15"/>
      <c r="I3603" s="15"/>
      <c r="J3603" s="15"/>
      <c r="K3603" s="15"/>
      <c r="L3603" s="15"/>
      <c r="M3603" s="15"/>
      <c r="N3603" s="15"/>
      <c r="O3603" s="15"/>
      <c r="P3603" s="15"/>
      <c r="Q3603" s="15"/>
      <c r="R3603" s="15"/>
      <c r="S3603" s="15"/>
      <c r="T3603" s="15"/>
      <c r="U3603" s="15"/>
      <c r="V3603" s="15"/>
      <c r="W3603" s="15"/>
      <c r="X3603" s="15"/>
      <c r="Y3603" s="15"/>
      <c r="Z3603" s="15"/>
    </row>
    <row r="3604" spans="1:26" hidden="1" outlineLevel="1" x14ac:dyDescent="0.25">
      <c r="A3604" s="2">
        <v>98879</v>
      </c>
      <c r="B3604" t="s">
        <v>7889</v>
      </c>
      <c r="C3604" t="s">
        <v>7891</v>
      </c>
      <c r="D3604" s="2">
        <v>604</v>
      </c>
      <c r="E3604" s="2">
        <v>13</v>
      </c>
      <c r="F3604" s="14">
        <v>58</v>
      </c>
      <c r="G3604" s="15" t="s">
        <v>7890</v>
      </c>
      <c r="H3604" s="15"/>
      <c r="I3604" s="15"/>
      <c r="J3604" s="15"/>
      <c r="K3604" s="15"/>
      <c r="L3604" s="15"/>
      <c r="M3604" s="15"/>
      <c r="N3604" s="15"/>
      <c r="O3604" s="15"/>
      <c r="P3604" s="15"/>
      <c r="Q3604" s="15"/>
      <c r="R3604" s="15"/>
      <c r="S3604" s="15"/>
      <c r="T3604" s="15"/>
      <c r="U3604" s="15"/>
      <c r="V3604" s="15"/>
      <c r="W3604" s="15"/>
      <c r="X3604" s="15"/>
      <c r="Y3604" s="15"/>
      <c r="Z3604" s="15"/>
    </row>
    <row r="3605" spans="1:26" hidden="1" outlineLevel="1" x14ac:dyDescent="0.25">
      <c r="A3605" s="2">
        <v>98880</v>
      </c>
      <c r="B3605" t="s">
        <v>7892</v>
      </c>
      <c r="C3605" t="s">
        <v>7893</v>
      </c>
      <c r="D3605" s="2">
        <v>1518</v>
      </c>
      <c r="E3605" s="2">
        <v>1</v>
      </c>
      <c r="F3605" s="14">
        <v>33</v>
      </c>
      <c r="G3605" s="15" t="s">
        <v>7854</v>
      </c>
      <c r="H3605" s="15"/>
      <c r="I3605" s="15"/>
      <c r="J3605" s="15"/>
      <c r="K3605" s="15"/>
      <c r="L3605" s="15"/>
      <c r="M3605" s="15"/>
      <c r="N3605" s="15"/>
      <c r="O3605" s="15"/>
      <c r="P3605" s="15"/>
      <c r="Q3605" s="15"/>
      <c r="R3605" s="15"/>
      <c r="S3605" s="15"/>
      <c r="T3605" s="15"/>
      <c r="U3605" s="15"/>
      <c r="V3605" s="15"/>
      <c r="W3605" s="15"/>
      <c r="X3605" s="15"/>
      <c r="Y3605" s="15"/>
      <c r="Z3605" s="15"/>
    </row>
    <row r="3606" spans="1:26" hidden="1" outlineLevel="1" x14ac:dyDescent="0.25">
      <c r="A3606" s="2">
        <v>98881</v>
      </c>
      <c r="B3606" t="s">
        <v>7894</v>
      </c>
      <c r="C3606" t="s">
        <v>7895</v>
      </c>
      <c r="D3606" s="2">
        <v>1518</v>
      </c>
      <c r="E3606" s="2">
        <v>1</v>
      </c>
      <c r="F3606" s="14">
        <v>29</v>
      </c>
      <c r="G3606" s="15" t="s">
        <v>7854</v>
      </c>
      <c r="H3606" s="15"/>
      <c r="I3606" s="15"/>
      <c r="J3606" s="15"/>
      <c r="K3606" s="15"/>
      <c r="L3606" s="15"/>
      <c r="M3606" s="15"/>
      <c r="N3606" s="15"/>
      <c r="O3606" s="15"/>
      <c r="P3606" s="15"/>
      <c r="Q3606" s="15"/>
      <c r="R3606" s="15"/>
      <c r="S3606" s="15"/>
      <c r="T3606" s="15"/>
      <c r="U3606" s="15"/>
      <c r="V3606" s="15"/>
      <c r="W3606" s="15"/>
      <c r="X3606" s="15"/>
      <c r="Y3606" s="15"/>
      <c r="Z3606" s="15"/>
    </row>
    <row r="3607" spans="1:26" hidden="1" outlineLevel="1" x14ac:dyDescent="0.25">
      <c r="A3607" s="2">
        <v>98882</v>
      </c>
      <c r="B3607" t="s">
        <v>7896</v>
      </c>
      <c r="C3607" t="s">
        <v>7897</v>
      </c>
      <c r="D3607" s="2">
        <v>1518</v>
      </c>
      <c r="E3607" s="2">
        <v>1</v>
      </c>
      <c r="F3607" s="14">
        <v>28</v>
      </c>
      <c r="G3607" s="15" t="s">
        <v>7849</v>
      </c>
      <c r="H3607" s="15"/>
      <c r="I3607" s="15"/>
      <c r="J3607" s="15"/>
      <c r="K3607" s="15"/>
      <c r="L3607" s="15"/>
      <c r="M3607" s="15"/>
      <c r="N3607" s="15"/>
      <c r="O3607" s="15"/>
      <c r="P3607" s="15"/>
      <c r="Q3607" s="15"/>
      <c r="R3607" s="15"/>
      <c r="S3607" s="15"/>
      <c r="T3607" s="15"/>
      <c r="U3607" s="15"/>
      <c r="V3607" s="15"/>
      <c r="W3607" s="15"/>
      <c r="X3607" s="15"/>
      <c r="Y3607" s="15"/>
      <c r="Z3607" s="15"/>
    </row>
    <row r="3608" spans="1:26" hidden="1" outlineLevel="1" x14ac:dyDescent="0.25">
      <c r="A3608" s="2">
        <v>98883</v>
      </c>
      <c r="B3608" t="s">
        <v>7898</v>
      </c>
      <c r="C3608" t="s">
        <v>7899</v>
      </c>
      <c r="D3608" s="2">
        <v>1518</v>
      </c>
      <c r="E3608" s="2">
        <v>1</v>
      </c>
      <c r="F3608" s="14">
        <v>26</v>
      </c>
      <c r="G3608" s="15" t="s">
        <v>7859</v>
      </c>
      <c r="H3608" s="15"/>
      <c r="I3608" s="15"/>
      <c r="J3608" s="15"/>
      <c r="K3608" s="15"/>
      <c r="L3608" s="15"/>
      <c r="M3608" s="15"/>
      <c r="N3608" s="15"/>
      <c r="O3608" s="15"/>
      <c r="P3608" s="15"/>
      <c r="Q3608" s="15"/>
      <c r="R3608" s="15"/>
      <c r="S3608" s="15"/>
      <c r="T3608" s="15"/>
      <c r="U3608" s="15"/>
      <c r="V3608" s="15"/>
      <c r="W3608" s="15"/>
      <c r="X3608" s="15"/>
      <c r="Y3608" s="15"/>
      <c r="Z3608" s="15"/>
    </row>
    <row r="3609" spans="1:26" hidden="1" outlineLevel="1" x14ac:dyDescent="0.25">
      <c r="A3609" s="2">
        <v>98921</v>
      </c>
      <c r="B3609" t="s">
        <v>7900</v>
      </c>
      <c r="C3609" t="s">
        <v>7901</v>
      </c>
      <c r="D3609" s="2">
        <v>1518</v>
      </c>
      <c r="E3609" s="2">
        <v>1</v>
      </c>
      <c r="F3609" s="14">
        <v>27</v>
      </c>
      <c r="G3609" s="15" t="s">
        <v>7854</v>
      </c>
      <c r="H3609" s="15"/>
      <c r="I3609" s="15"/>
      <c r="J3609" s="15"/>
      <c r="K3609" s="15"/>
      <c r="L3609" s="15"/>
      <c r="M3609" s="15"/>
      <c r="N3609" s="15"/>
      <c r="O3609" s="15"/>
      <c r="P3609" s="15"/>
      <c r="Q3609" s="15"/>
      <c r="R3609" s="15"/>
      <c r="S3609" s="15"/>
      <c r="T3609" s="15"/>
      <c r="U3609" s="15"/>
      <c r="V3609" s="15"/>
      <c r="W3609" s="15"/>
      <c r="X3609" s="15"/>
      <c r="Y3609" s="15"/>
      <c r="Z3609" s="15"/>
    </row>
    <row r="3610" spans="1:26" hidden="1" outlineLevel="1" x14ac:dyDescent="0.25">
      <c r="A3610" s="2">
        <v>98922</v>
      </c>
      <c r="B3610" t="s">
        <v>7902</v>
      </c>
      <c r="C3610" t="s">
        <v>7903</v>
      </c>
      <c r="D3610" s="2">
        <v>1518</v>
      </c>
      <c r="E3610" s="2">
        <v>1</v>
      </c>
      <c r="F3610" s="14">
        <v>23</v>
      </c>
      <c r="G3610" s="15" t="s">
        <v>7859</v>
      </c>
      <c r="H3610" s="15"/>
      <c r="I3610" s="15"/>
      <c r="J3610" s="15"/>
      <c r="K3610" s="15"/>
      <c r="L3610" s="15"/>
      <c r="M3610" s="15"/>
      <c r="N3610" s="15"/>
      <c r="O3610" s="15"/>
      <c r="P3610" s="15"/>
      <c r="Q3610" s="15"/>
      <c r="R3610" s="15"/>
      <c r="S3610" s="15"/>
      <c r="T3610" s="15"/>
      <c r="U3610" s="15"/>
      <c r="V3610" s="15"/>
      <c r="W3610" s="15"/>
      <c r="X3610" s="15"/>
      <c r="Y3610" s="15"/>
      <c r="Z3610" s="15"/>
    </row>
    <row r="3611" spans="1:26" hidden="1" outlineLevel="1" x14ac:dyDescent="0.25">
      <c r="A3611" s="2">
        <v>98923</v>
      </c>
      <c r="B3611" t="s">
        <v>7904</v>
      </c>
      <c r="C3611" t="s">
        <v>7905</v>
      </c>
      <c r="D3611" s="2">
        <v>1518</v>
      </c>
      <c r="E3611" s="2">
        <v>1</v>
      </c>
      <c r="F3611" s="14">
        <v>24</v>
      </c>
      <c r="G3611" s="15" t="s">
        <v>7854</v>
      </c>
      <c r="H3611" s="15"/>
      <c r="I3611" s="15"/>
      <c r="J3611" s="15"/>
      <c r="K3611" s="15"/>
      <c r="L3611" s="15"/>
      <c r="M3611" s="15"/>
      <c r="N3611" s="15"/>
      <c r="O3611" s="15"/>
      <c r="P3611" s="15"/>
      <c r="Q3611" s="15"/>
      <c r="R3611" s="15"/>
      <c r="S3611" s="15"/>
      <c r="T3611" s="15"/>
      <c r="U3611" s="15"/>
      <c r="V3611" s="15"/>
      <c r="W3611" s="15"/>
      <c r="X3611" s="15"/>
      <c r="Y3611" s="15"/>
      <c r="Z3611" s="15"/>
    </row>
    <row r="3612" spans="1:26" hidden="1" outlineLevel="1" x14ac:dyDescent="0.25">
      <c r="A3612" s="2">
        <v>98924</v>
      </c>
      <c r="B3612" t="s">
        <v>7906</v>
      </c>
      <c r="C3612" t="s">
        <v>7907</v>
      </c>
      <c r="D3612" s="2">
        <v>1518</v>
      </c>
      <c r="E3612" s="2">
        <v>1</v>
      </c>
      <c r="F3612" s="14">
        <v>20</v>
      </c>
      <c r="G3612" s="15" t="s">
        <v>7849</v>
      </c>
      <c r="H3612" s="15"/>
      <c r="I3612" s="15"/>
      <c r="J3612" s="15"/>
      <c r="K3612" s="15"/>
      <c r="L3612" s="15"/>
      <c r="M3612" s="15"/>
      <c r="N3612" s="15"/>
      <c r="O3612" s="15"/>
      <c r="P3612" s="15"/>
      <c r="Q3612" s="15"/>
      <c r="R3612" s="15"/>
      <c r="S3612" s="15"/>
      <c r="T3612" s="15"/>
      <c r="U3612" s="15"/>
      <c r="V3612" s="15"/>
      <c r="W3612" s="15"/>
      <c r="X3612" s="15"/>
      <c r="Y3612" s="15"/>
      <c r="Z3612" s="15"/>
    </row>
    <row r="3613" spans="1:26" hidden="1" outlineLevel="1" x14ac:dyDescent="0.25">
      <c r="A3613" s="2">
        <v>98925</v>
      </c>
      <c r="B3613" t="s">
        <v>7908</v>
      </c>
      <c r="C3613" t="s">
        <v>7910</v>
      </c>
      <c r="D3613" s="2">
        <v>1518</v>
      </c>
      <c r="E3613" s="2">
        <v>1</v>
      </c>
      <c r="F3613" s="14">
        <v>44</v>
      </c>
      <c r="G3613" s="15" t="s">
        <v>7909</v>
      </c>
      <c r="H3613" s="15"/>
      <c r="I3613" s="15"/>
      <c r="J3613" s="15"/>
      <c r="K3613" s="15"/>
      <c r="L3613" s="15"/>
      <c r="M3613" s="15"/>
      <c r="N3613" s="15"/>
      <c r="O3613" s="15"/>
      <c r="P3613" s="15"/>
      <c r="Q3613" s="15"/>
      <c r="R3613" s="15"/>
      <c r="S3613" s="15"/>
      <c r="T3613" s="15"/>
      <c r="U3613" s="15"/>
      <c r="V3613" s="15"/>
      <c r="W3613" s="15"/>
      <c r="X3613" s="15"/>
      <c r="Y3613" s="15"/>
      <c r="Z3613" s="15"/>
    </row>
    <row r="3614" spans="1:26" hidden="1" outlineLevel="1" x14ac:dyDescent="0.25">
      <c r="A3614" s="2">
        <v>98926</v>
      </c>
      <c r="B3614" t="s">
        <v>7911</v>
      </c>
      <c r="C3614" t="s">
        <v>7912</v>
      </c>
      <c r="D3614" s="2">
        <v>1518</v>
      </c>
      <c r="E3614" s="2">
        <v>1</v>
      </c>
      <c r="F3614" s="14">
        <v>15</v>
      </c>
      <c r="G3614" s="15" t="s">
        <v>7849</v>
      </c>
      <c r="H3614" s="15"/>
      <c r="I3614" s="15"/>
      <c r="J3614" s="15"/>
      <c r="K3614" s="15"/>
      <c r="L3614" s="15"/>
      <c r="M3614" s="15"/>
      <c r="N3614" s="15"/>
      <c r="O3614" s="15"/>
      <c r="P3614" s="15"/>
      <c r="Q3614" s="15"/>
      <c r="R3614" s="15"/>
      <c r="S3614" s="15"/>
      <c r="T3614" s="15"/>
      <c r="U3614" s="15"/>
      <c r="V3614" s="15"/>
      <c r="W3614" s="15"/>
      <c r="X3614" s="15"/>
      <c r="Y3614" s="15"/>
      <c r="Z3614" s="15"/>
    </row>
    <row r="3615" spans="1:26" hidden="1" outlineLevel="1" x14ac:dyDescent="0.25">
      <c r="A3615" s="2">
        <v>98927</v>
      </c>
      <c r="B3615" t="s">
        <v>7913</v>
      </c>
      <c r="C3615" t="s">
        <v>7914</v>
      </c>
      <c r="D3615" s="2">
        <v>1518</v>
      </c>
      <c r="E3615" s="2">
        <v>1</v>
      </c>
      <c r="F3615" s="14">
        <v>25</v>
      </c>
      <c r="G3615" s="15" t="s">
        <v>7854</v>
      </c>
      <c r="H3615" s="15"/>
      <c r="I3615" s="15"/>
      <c r="J3615" s="15"/>
      <c r="K3615" s="15"/>
      <c r="L3615" s="15"/>
      <c r="M3615" s="15"/>
      <c r="N3615" s="15"/>
      <c r="O3615" s="15"/>
      <c r="P3615" s="15"/>
      <c r="Q3615" s="15"/>
      <c r="R3615" s="15"/>
      <c r="S3615" s="15"/>
      <c r="T3615" s="15"/>
      <c r="U3615" s="15"/>
      <c r="V3615" s="15"/>
      <c r="W3615" s="15"/>
      <c r="X3615" s="15"/>
      <c r="Y3615" s="15"/>
      <c r="Z3615" s="15"/>
    </row>
    <row r="3616" spans="1:26" hidden="1" outlineLevel="1" x14ac:dyDescent="0.25">
      <c r="A3616" s="2">
        <v>98928</v>
      </c>
      <c r="B3616" t="s">
        <v>7915</v>
      </c>
      <c r="C3616" t="s">
        <v>7917</v>
      </c>
      <c r="D3616" s="2">
        <v>604</v>
      </c>
      <c r="E3616" s="2">
        <v>10</v>
      </c>
      <c r="F3616" s="14">
        <v>130</v>
      </c>
      <c r="G3616" s="15" t="s">
        <v>7916</v>
      </c>
      <c r="H3616" s="15"/>
      <c r="I3616" s="15"/>
      <c r="J3616" s="15"/>
      <c r="K3616" s="15"/>
      <c r="L3616" s="15"/>
      <c r="M3616" s="15"/>
      <c r="N3616" s="15"/>
      <c r="O3616" s="15"/>
      <c r="P3616" s="15"/>
      <c r="Q3616" s="15"/>
      <c r="R3616" s="15"/>
      <c r="S3616" s="15"/>
      <c r="T3616" s="15"/>
      <c r="U3616" s="15"/>
      <c r="V3616" s="15"/>
      <c r="W3616" s="15"/>
      <c r="X3616" s="15"/>
      <c r="Y3616" s="15"/>
      <c r="Z3616" s="15"/>
    </row>
    <row r="3617" spans="1:26" hidden="1" outlineLevel="1" x14ac:dyDescent="0.25">
      <c r="A3617" s="2">
        <v>98929</v>
      </c>
      <c r="B3617" t="s">
        <v>7918</v>
      </c>
      <c r="C3617" t="s">
        <v>7919</v>
      </c>
      <c r="D3617" s="2">
        <v>1518</v>
      </c>
      <c r="E3617" s="2">
        <v>1</v>
      </c>
      <c r="F3617" s="14">
        <v>10</v>
      </c>
      <c r="G3617" s="15" t="s">
        <v>7849</v>
      </c>
      <c r="H3617" s="15"/>
      <c r="I3617" s="15"/>
      <c r="J3617" s="15"/>
      <c r="K3617" s="15"/>
      <c r="L3617" s="15"/>
      <c r="M3617" s="15"/>
      <c r="N3617" s="15"/>
      <c r="O3617" s="15"/>
      <c r="P3617" s="15"/>
      <c r="Q3617" s="15"/>
      <c r="R3617" s="15"/>
      <c r="S3617" s="15"/>
      <c r="T3617" s="15"/>
      <c r="U3617" s="15"/>
      <c r="V3617" s="15"/>
      <c r="W3617" s="15"/>
      <c r="X3617" s="15"/>
      <c r="Y3617" s="15"/>
      <c r="Z3617" s="15"/>
    </row>
    <row r="3618" spans="1:26" hidden="1" outlineLevel="1" x14ac:dyDescent="0.25">
      <c r="A3618" s="2">
        <v>98930</v>
      </c>
      <c r="B3618" t="s">
        <v>7920</v>
      </c>
      <c r="C3618" t="s">
        <v>7921</v>
      </c>
      <c r="D3618" s="2">
        <v>1518</v>
      </c>
      <c r="E3618" s="2">
        <v>1</v>
      </c>
      <c r="F3618" s="14">
        <v>11</v>
      </c>
      <c r="G3618" s="15" t="s">
        <v>7854</v>
      </c>
      <c r="H3618" s="15"/>
      <c r="I3618" s="15"/>
      <c r="J3618" s="15"/>
      <c r="K3618" s="15"/>
      <c r="L3618" s="15"/>
      <c r="M3618" s="15"/>
      <c r="N3618" s="15"/>
      <c r="O3618" s="15"/>
      <c r="P3618" s="15"/>
      <c r="Q3618" s="15"/>
      <c r="R3618" s="15"/>
      <c r="S3618" s="15"/>
      <c r="T3618" s="15"/>
      <c r="U3618" s="15"/>
      <c r="V3618" s="15"/>
      <c r="W3618" s="15"/>
      <c r="X3618" s="15"/>
      <c r="Y3618" s="15"/>
      <c r="Z3618" s="15"/>
    </row>
    <row r="3619" spans="1:26" hidden="1" outlineLevel="1" x14ac:dyDescent="0.25">
      <c r="A3619" s="2">
        <v>98931</v>
      </c>
      <c r="B3619" t="s">
        <v>7922</v>
      </c>
      <c r="C3619" t="s">
        <v>7923</v>
      </c>
      <c r="D3619" s="2">
        <v>1518</v>
      </c>
      <c r="E3619" s="2">
        <v>1</v>
      </c>
      <c r="F3619" s="14">
        <v>9</v>
      </c>
      <c r="G3619" s="15" t="s">
        <v>7859</v>
      </c>
      <c r="H3619" s="15"/>
      <c r="I3619" s="15"/>
      <c r="J3619" s="15"/>
      <c r="K3619" s="15"/>
      <c r="L3619" s="15"/>
      <c r="M3619" s="15"/>
      <c r="N3619" s="15"/>
      <c r="O3619" s="15"/>
      <c r="P3619" s="15"/>
      <c r="Q3619" s="15"/>
      <c r="R3619" s="15"/>
      <c r="S3619" s="15"/>
      <c r="T3619" s="15"/>
      <c r="U3619" s="15"/>
      <c r="V3619" s="15"/>
      <c r="W3619" s="15"/>
      <c r="X3619" s="15"/>
      <c r="Y3619" s="15"/>
      <c r="Z3619" s="15"/>
    </row>
    <row r="3620" spans="1:26" hidden="1" outlineLevel="1" x14ac:dyDescent="0.25">
      <c r="A3620" s="2">
        <v>98932</v>
      </c>
      <c r="B3620" t="s">
        <v>7924</v>
      </c>
      <c r="C3620" t="s">
        <v>7925</v>
      </c>
      <c r="D3620" s="2">
        <v>1518</v>
      </c>
      <c r="E3620" s="2">
        <v>1</v>
      </c>
      <c r="F3620" s="14">
        <v>7</v>
      </c>
      <c r="G3620" s="15" t="s">
        <v>7849</v>
      </c>
      <c r="H3620" s="15"/>
      <c r="I3620" s="15"/>
      <c r="J3620" s="15"/>
      <c r="K3620" s="15"/>
      <c r="L3620" s="15"/>
      <c r="M3620" s="15"/>
      <c r="N3620" s="15"/>
      <c r="O3620" s="15"/>
      <c r="P3620" s="15"/>
      <c r="Q3620" s="15"/>
      <c r="R3620" s="15"/>
      <c r="S3620" s="15"/>
      <c r="T3620" s="15"/>
      <c r="U3620" s="15"/>
      <c r="V3620" s="15"/>
      <c r="W3620" s="15"/>
      <c r="X3620" s="15"/>
      <c r="Y3620" s="15"/>
      <c r="Z3620" s="15"/>
    </row>
    <row r="3621" spans="1:26" hidden="1" outlineLevel="1" x14ac:dyDescent="0.25">
      <c r="A3621" s="2">
        <v>98933</v>
      </c>
      <c r="B3621" t="s">
        <v>7926</v>
      </c>
      <c r="C3621" t="s">
        <v>7927</v>
      </c>
      <c r="D3621" s="2">
        <v>1518</v>
      </c>
      <c r="E3621" s="2">
        <v>1</v>
      </c>
      <c r="F3621" s="14">
        <v>8</v>
      </c>
      <c r="G3621" s="15" t="s">
        <v>7859</v>
      </c>
      <c r="H3621" s="15"/>
      <c r="I3621" s="15"/>
      <c r="J3621" s="15"/>
      <c r="K3621" s="15"/>
      <c r="L3621" s="15"/>
      <c r="M3621" s="15"/>
      <c r="N3621" s="15"/>
      <c r="O3621" s="15"/>
      <c r="P3621" s="15"/>
      <c r="Q3621" s="15"/>
      <c r="R3621" s="15"/>
      <c r="S3621" s="15"/>
      <c r="T3621" s="15"/>
      <c r="U3621" s="15"/>
      <c r="V3621" s="15"/>
      <c r="W3621" s="15"/>
      <c r="X3621" s="15"/>
      <c r="Y3621" s="15"/>
      <c r="Z3621" s="15"/>
    </row>
    <row r="3622" spans="1:26" hidden="1" outlineLevel="1" x14ac:dyDescent="0.25">
      <c r="A3622" s="2">
        <v>98934</v>
      </c>
      <c r="B3622" t="s">
        <v>7928</v>
      </c>
      <c r="C3622" t="s">
        <v>7929</v>
      </c>
      <c r="D3622" s="2">
        <v>1518</v>
      </c>
      <c r="E3622" s="2">
        <v>1</v>
      </c>
      <c r="F3622" s="14">
        <v>5</v>
      </c>
      <c r="G3622" s="15" t="s">
        <v>7854</v>
      </c>
      <c r="H3622" s="15"/>
      <c r="I3622" s="15"/>
      <c r="J3622" s="15"/>
      <c r="K3622" s="15"/>
      <c r="L3622" s="15"/>
      <c r="M3622" s="15"/>
      <c r="N3622" s="15"/>
      <c r="O3622" s="15"/>
      <c r="P3622" s="15"/>
      <c r="Q3622" s="15"/>
      <c r="R3622" s="15"/>
      <c r="S3622" s="15"/>
      <c r="T3622" s="15"/>
      <c r="U3622" s="15"/>
      <c r="V3622" s="15"/>
      <c r="W3622" s="15"/>
      <c r="X3622" s="15"/>
      <c r="Y3622" s="15"/>
      <c r="Z3622" s="15"/>
    </row>
    <row r="3623" spans="1:26" hidden="1" outlineLevel="1" x14ac:dyDescent="0.25">
      <c r="A3623" s="2">
        <v>98935</v>
      </c>
      <c r="B3623" t="s">
        <v>7930</v>
      </c>
      <c r="C3623" t="s">
        <v>7931</v>
      </c>
      <c r="D3623" s="2">
        <v>1518</v>
      </c>
      <c r="E3623" s="2">
        <v>1</v>
      </c>
      <c r="F3623" s="14">
        <v>4</v>
      </c>
      <c r="G3623" s="15" t="s">
        <v>7854</v>
      </c>
      <c r="H3623" s="15"/>
      <c r="I3623" s="15"/>
      <c r="J3623" s="15"/>
      <c r="K3623" s="15"/>
      <c r="L3623" s="15"/>
      <c r="M3623" s="15"/>
      <c r="N3623" s="15"/>
      <c r="O3623" s="15"/>
      <c r="P3623" s="15"/>
      <c r="Q3623" s="15"/>
      <c r="R3623" s="15"/>
      <c r="S3623" s="15"/>
      <c r="T3623" s="15"/>
      <c r="U3623" s="15"/>
      <c r="V3623" s="15"/>
      <c r="W3623" s="15"/>
      <c r="X3623" s="15"/>
      <c r="Y3623" s="15"/>
      <c r="Z3623" s="15"/>
    </row>
    <row r="3624" spans="1:26" hidden="1" outlineLevel="1" x14ac:dyDescent="0.25">
      <c r="A3624" s="2">
        <v>98936</v>
      </c>
      <c r="B3624" t="s">
        <v>7932</v>
      </c>
      <c r="C3624" t="s">
        <v>7933</v>
      </c>
      <c r="D3624" s="2">
        <v>1518</v>
      </c>
      <c r="E3624" s="2">
        <v>1</v>
      </c>
      <c r="F3624" s="14">
        <v>6</v>
      </c>
      <c r="G3624" s="15" t="s">
        <v>7849</v>
      </c>
      <c r="H3624" s="15"/>
      <c r="I3624" s="15"/>
      <c r="J3624" s="15"/>
      <c r="K3624" s="15"/>
      <c r="L3624" s="15"/>
      <c r="M3624" s="15"/>
      <c r="N3624" s="15"/>
      <c r="O3624" s="15"/>
      <c r="P3624" s="15"/>
      <c r="Q3624" s="15"/>
      <c r="R3624" s="15"/>
      <c r="S3624" s="15"/>
      <c r="T3624" s="15"/>
      <c r="U3624" s="15"/>
      <c r="V3624" s="15"/>
      <c r="W3624" s="15"/>
      <c r="X3624" s="15"/>
      <c r="Y3624" s="15"/>
      <c r="Z3624" s="15"/>
    </row>
    <row r="3625" spans="1:26" hidden="1" outlineLevel="1" x14ac:dyDescent="0.25">
      <c r="A3625" s="2">
        <v>98937</v>
      </c>
      <c r="B3625" t="s">
        <v>7934</v>
      </c>
      <c r="C3625" t="s">
        <v>7935</v>
      </c>
      <c r="D3625" s="2">
        <v>1518</v>
      </c>
      <c r="E3625" s="2">
        <v>1</v>
      </c>
      <c r="F3625" s="14">
        <v>2</v>
      </c>
      <c r="G3625" s="15" t="s">
        <v>7854</v>
      </c>
      <c r="H3625" s="15"/>
      <c r="I3625" s="15"/>
      <c r="J3625" s="15"/>
      <c r="K3625" s="15"/>
      <c r="L3625" s="15"/>
      <c r="M3625" s="15"/>
      <c r="N3625" s="15"/>
      <c r="O3625" s="15"/>
      <c r="P3625" s="15"/>
      <c r="Q3625" s="15"/>
      <c r="R3625" s="15"/>
      <c r="S3625" s="15"/>
      <c r="T3625" s="15"/>
      <c r="U3625" s="15"/>
      <c r="V3625" s="15"/>
      <c r="W3625" s="15"/>
      <c r="X3625" s="15"/>
      <c r="Y3625" s="15"/>
      <c r="Z3625" s="15"/>
    </row>
    <row r="3626" spans="1:26" hidden="1" outlineLevel="1" x14ac:dyDescent="0.25">
      <c r="A3626" s="2">
        <v>98938</v>
      </c>
      <c r="B3626" t="s">
        <v>7936</v>
      </c>
      <c r="C3626" t="s">
        <v>7937</v>
      </c>
      <c r="D3626" s="2">
        <v>1518</v>
      </c>
      <c r="E3626" s="2">
        <v>1</v>
      </c>
      <c r="F3626" s="14">
        <v>1</v>
      </c>
      <c r="G3626" s="15" t="s">
        <v>7854</v>
      </c>
      <c r="H3626" s="15"/>
      <c r="I3626" s="15"/>
      <c r="J3626" s="15"/>
      <c r="K3626" s="15"/>
      <c r="L3626" s="15"/>
      <c r="M3626" s="15"/>
      <c r="N3626" s="15"/>
      <c r="O3626" s="15"/>
      <c r="P3626" s="15"/>
      <c r="Q3626" s="15"/>
      <c r="R3626" s="15"/>
      <c r="S3626" s="15"/>
      <c r="T3626" s="15"/>
      <c r="U3626" s="15"/>
      <c r="V3626" s="15"/>
      <c r="W3626" s="15"/>
      <c r="X3626" s="15"/>
      <c r="Y3626" s="15"/>
      <c r="Z3626" s="15"/>
    </row>
    <row r="3627" spans="1:26" hidden="1" outlineLevel="1" x14ac:dyDescent="0.25">
      <c r="A3627" s="2">
        <v>99528</v>
      </c>
      <c r="B3627" t="s">
        <v>7938</v>
      </c>
      <c r="C3627" t="s">
        <v>7939</v>
      </c>
      <c r="D3627" s="2">
        <v>1050</v>
      </c>
      <c r="E3627" s="2">
        <v>1</v>
      </c>
      <c r="F3627" s="14">
        <v>34</v>
      </c>
      <c r="G3627" s="15" t="s">
        <v>5531</v>
      </c>
      <c r="H3627" s="15"/>
      <c r="I3627" s="15"/>
      <c r="J3627" s="15"/>
      <c r="K3627" s="15"/>
      <c r="L3627" s="15"/>
      <c r="M3627" s="15"/>
      <c r="N3627" s="15"/>
      <c r="O3627" s="15"/>
      <c r="P3627" s="15"/>
      <c r="Q3627" s="15"/>
      <c r="R3627" s="15"/>
      <c r="S3627" s="15"/>
      <c r="T3627" s="15"/>
      <c r="U3627" s="15"/>
      <c r="V3627" s="15"/>
      <c r="W3627" s="15"/>
      <c r="X3627" s="15"/>
      <c r="Y3627" s="15"/>
      <c r="Z3627" s="15"/>
    </row>
    <row r="3628" spans="1:26" hidden="1" outlineLevel="1" x14ac:dyDescent="0.25">
      <c r="A3628" s="2">
        <v>99529</v>
      </c>
      <c r="B3628" t="s">
        <v>7940</v>
      </c>
      <c r="C3628" t="s">
        <v>7941</v>
      </c>
      <c r="D3628" s="2">
        <v>1318</v>
      </c>
      <c r="E3628" s="2">
        <v>1</v>
      </c>
      <c r="F3628" s="14">
        <v>27</v>
      </c>
      <c r="G3628" s="15" t="s">
        <v>7492</v>
      </c>
      <c r="H3628" s="15"/>
      <c r="I3628" s="15"/>
      <c r="J3628" s="15"/>
      <c r="K3628" s="15"/>
      <c r="L3628" s="15"/>
      <c r="M3628" s="15"/>
      <c r="N3628" s="15"/>
      <c r="O3628" s="15"/>
      <c r="P3628" s="15"/>
      <c r="Q3628" s="15"/>
      <c r="R3628" s="15"/>
      <c r="S3628" s="15"/>
      <c r="T3628" s="15"/>
      <c r="U3628" s="15"/>
      <c r="V3628" s="15"/>
      <c r="W3628" s="15"/>
      <c r="X3628" s="15"/>
      <c r="Y3628" s="15"/>
      <c r="Z3628" s="15"/>
    </row>
    <row r="3629" spans="1:26" hidden="1" outlineLevel="1" x14ac:dyDescent="0.25">
      <c r="A3629" s="2">
        <v>99530</v>
      </c>
      <c r="B3629" t="s">
        <v>7942</v>
      </c>
      <c r="C3629" t="s">
        <v>7943</v>
      </c>
      <c r="D3629" s="2">
        <v>1434</v>
      </c>
      <c r="E3629" s="2">
        <v>1</v>
      </c>
      <c r="F3629" s="14">
        <v>27</v>
      </c>
      <c r="G3629" s="15" t="s">
        <v>4866</v>
      </c>
      <c r="H3629" s="15"/>
      <c r="I3629" s="15"/>
      <c r="J3629" s="15"/>
      <c r="K3629" s="15"/>
      <c r="L3629" s="15"/>
      <c r="M3629" s="15"/>
      <c r="N3629" s="15"/>
      <c r="O3629" s="15"/>
      <c r="P3629" s="15"/>
      <c r="Q3629" s="15"/>
      <c r="R3629" s="15"/>
      <c r="S3629" s="15"/>
      <c r="T3629" s="15"/>
      <c r="U3629" s="15"/>
      <c r="V3629" s="15"/>
      <c r="W3629" s="15"/>
      <c r="X3629" s="15"/>
      <c r="Y3629" s="15"/>
      <c r="Z3629" s="15"/>
    </row>
    <row r="3630" spans="1:26" hidden="1" outlineLevel="1" x14ac:dyDescent="0.25">
      <c r="A3630" s="2">
        <v>99531</v>
      </c>
      <c r="B3630" t="s">
        <v>7944</v>
      </c>
      <c r="C3630" t="s">
        <v>7945</v>
      </c>
      <c r="D3630" s="2">
        <v>1450</v>
      </c>
      <c r="E3630" s="2">
        <v>1</v>
      </c>
      <c r="F3630" s="14">
        <v>20</v>
      </c>
      <c r="G3630" s="15" t="s">
        <v>3965</v>
      </c>
      <c r="H3630" s="15"/>
      <c r="I3630" s="15"/>
      <c r="J3630" s="15"/>
      <c r="K3630" s="15"/>
      <c r="L3630" s="15"/>
      <c r="M3630" s="15"/>
      <c r="N3630" s="15"/>
      <c r="O3630" s="15"/>
      <c r="P3630" s="15"/>
      <c r="Q3630" s="15"/>
      <c r="R3630" s="15"/>
      <c r="S3630" s="15"/>
      <c r="T3630" s="15"/>
      <c r="U3630" s="15"/>
      <c r="V3630" s="15"/>
      <c r="W3630" s="15"/>
      <c r="X3630" s="15"/>
      <c r="Y3630" s="15"/>
      <c r="Z3630" s="15"/>
    </row>
    <row r="3631" spans="1:26" hidden="1" outlineLevel="1" x14ac:dyDescent="0.25">
      <c r="A3631" s="2">
        <v>99532</v>
      </c>
      <c r="B3631" t="s">
        <v>7946</v>
      </c>
      <c r="C3631" t="s">
        <v>7947</v>
      </c>
      <c r="D3631" s="2">
        <v>1493</v>
      </c>
      <c r="E3631" s="2">
        <v>1</v>
      </c>
      <c r="F3631" s="14">
        <v>43</v>
      </c>
      <c r="G3631" s="15" t="s">
        <v>4975</v>
      </c>
      <c r="H3631" s="15"/>
      <c r="I3631" s="15"/>
      <c r="J3631" s="15"/>
      <c r="K3631" s="15"/>
      <c r="L3631" s="15"/>
      <c r="M3631" s="15"/>
      <c r="N3631" s="15"/>
      <c r="O3631" s="15"/>
      <c r="P3631" s="15"/>
      <c r="Q3631" s="15"/>
      <c r="R3631" s="15"/>
      <c r="S3631" s="15"/>
      <c r="T3631" s="15"/>
      <c r="U3631" s="15"/>
      <c r="V3631" s="15"/>
      <c r="W3631" s="15"/>
      <c r="X3631" s="15"/>
      <c r="Y3631" s="15"/>
      <c r="Z3631" s="15"/>
    </row>
    <row r="3632" spans="1:26" hidden="1" outlineLevel="1" x14ac:dyDescent="0.25">
      <c r="A3632" s="2">
        <v>99533</v>
      </c>
      <c r="B3632" t="s">
        <v>7948</v>
      </c>
      <c r="C3632" t="s">
        <v>7949</v>
      </c>
      <c r="D3632" s="2">
        <v>1518</v>
      </c>
      <c r="E3632" s="2">
        <v>1</v>
      </c>
      <c r="F3632" s="14">
        <v>18</v>
      </c>
      <c r="G3632" s="15" t="s">
        <v>7854</v>
      </c>
      <c r="H3632" s="15"/>
      <c r="I3632" s="15"/>
      <c r="J3632" s="15"/>
      <c r="K3632" s="15"/>
      <c r="L3632" s="15"/>
      <c r="M3632" s="15"/>
      <c r="N3632" s="15"/>
      <c r="O3632" s="15"/>
      <c r="P3632" s="15"/>
      <c r="Q3632" s="15"/>
      <c r="R3632" s="15"/>
      <c r="S3632" s="15"/>
      <c r="T3632" s="15"/>
      <c r="U3632" s="15"/>
      <c r="V3632" s="15"/>
      <c r="W3632" s="15"/>
      <c r="X3632" s="15"/>
      <c r="Y3632" s="15"/>
      <c r="Z3632" s="15"/>
    </row>
    <row r="3633" spans="1:26" hidden="1" outlineLevel="1" x14ac:dyDescent="0.25">
      <c r="A3633" s="2">
        <v>99534</v>
      </c>
      <c r="B3633" t="s">
        <v>7950</v>
      </c>
      <c r="C3633" t="s">
        <v>7951</v>
      </c>
      <c r="D3633" s="2">
        <v>1041</v>
      </c>
      <c r="E3633" s="2">
        <v>1</v>
      </c>
      <c r="F3633" s="14">
        <v>34</v>
      </c>
      <c r="G3633" s="15" t="s">
        <v>4764</v>
      </c>
      <c r="H3633" s="15"/>
      <c r="I3633" s="15"/>
      <c r="J3633" s="15"/>
      <c r="K3633" s="15"/>
      <c r="L3633" s="15"/>
      <c r="M3633" s="15"/>
      <c r="N3633" s="15"/>
      <c r="O3633" s="15"/>
      <c r="P3633" s="15"/>
      <c r="Q3633" s="15"/>
      <c r="R3633" s="15"/>
      <c r="S3633" s="15"/>
      <c r="T3633" s="15"/>
      <c r="U3633" s="15"/>
      <c r="V3633" s="15"/>
      <c r="W3633" s="15"/>
      <c r="X3633" s="15"/>
      <c r="Y3633" s="15"/>
      <c r="Z3633" s="15"/>
    </row>
    <row r="3634" spans="1:26" hidden="1" outlineLevel="1" x14ac:dyDescent="0.25">
      <c r="A3634" s="2">
        <v>99535</v>
      </c>
      <c r="B3634" t="s">
        <v>7952</v>
      </c>
      <c r="C3634" t="s">
        <v>7953</v>
      </c>
      <c r="D3634" s="2">
        <v>1470</v>
      </c>
      <c r="E3634" s="2">
        <v>1</v>
      </c>
      <c r="F3634" s="14">
        <v>3</v>
      </c>
      <c r="G3634" s="15" t="s">
        <v>5919</v>
      </c>
      <c r="H3634" s="15"/>
      <c r="I3634" s="15"/>
      <c r="J3634" s="15"/>
      <c r="K3634" s="15"/>
      <c r="L3634" s="15"/>
      <c r="M3634" s="15"/>
      <c r="N3634" s="15"/>
      <c r="O3634" s="15"/>
      <c r="P3634" s="15"/>
      <c r="Q3634" s="15"/>
      <c r="R3634" s="15"/>
      <c r="S3634" s="15"/>
      <c r="T3634" s="15"/>
      <c r="U3634" s="15"/>
      <c r="V3634" s="15"/>
      <c r="W3634" s="15"/>
      <c r="X3634" s="15"/>
      <c r="Y3634" s="15"/>
      <c r="Z3634" s="15"/>
    </row>
    <row r="3635" spans="1:26" hidden="1" outlineLevel="1" x14ac:dyDescent="0.25">
      <c r="A3635" s="2">
        <v>99536</v>
      </c>
      <c r="B3635" t="s">
        <v>7954</v>
      </c>
      <c r="C3635" t="s">
        <v>7955</v>
      </c>
      <c r="D3635" s="2">
        <v>748</v>
      </c>
      <c r="E3635" s="2">
        <v>1</v>
      </c>
      <c r="F3635" s="14">
        <v>15</v>
      </c>
      <c r="G3635" s="15" t="s">
        <v>5260</v>
      </c>
      <c r="H3635" s="15"/>
      <c r="I3635" s="15"/>
      <c r="J3635" s="15"/>
      <c r="K3635" s="15"/>
      <c r="L3635" s="15"/>
      <c r="M3635" s="15"/>
      <c r="N3635" s="15"/>
      <c r="O3635" s="15"/>
      <c r="P3635" s="15"/>
      <c r="Q3635" s="15"/>
      <c r="R3635" s="15"/>
      <c r="S3635" s="15"/>
      <c r="T3635" s="15"/>
      <c r="U3635" s="15"/>
      <c r="V3635" s="15"/>
      <c r="W3635" s="15"/>
      <c r="X3635" s="15"/>
      <c r="Y3635" s="15"/>
      <c r="Z3635" s="15"/>
    </row>
    <row r="3636" spans="1:26" hidden="1" outlineLevel="1" x14ac:dyDescent="0.25">
      <c r="A3636" s="2">
        <v>99548</v>
      </c>
      <c r="B3636" t="s">
        <v>7956</v>
      </c>
      <c r="C3636" t="s">
        <v>7958</v>
      </c>
      <c r="D3636" s="2">
        <v>1321</v>
      </c>
      <c r="E3636" s="2">
        <v>1</v>
      </c>
      <c r="F3636" s="14">
        <v>37</v>
      </c>
      <c r="G3636" s="15" t="s">
        <v>7957</v>
      </c>
      <c r="H3636" s="15"/>
      <c r="I3636" s="15"/>
      <c r="J3636" s="15"/>
      <c r="K3636" s="15"/>
      <c r="L3636" s="15"/>
      <c r="M3636" s="15"/>
      <c r="N3636" s="15"/>
      <c r="O3636" s="15"/>
      <c r="P3636" s="15"/>
      <c r="Q3636" s="15"/>
      <c r="R3636" s="15"/>
      <c r="S3636" s="15"/>
      <c r="T3636" s="15"/>
      <c r="U3636" s="15"/>
      <c r="V3636" s="15"/>
      <c r="W3636" s="15"/>
      <c r="X3636" s="15"/>
      <c r="Y3636" s="15"/>
      <c r="Z3636" s="15"/>
    </row>
    <row r="3637" spans="1:26" hidden="1" outlineLevel="1" x14ac:dyDescent="0.25">
      <c r="A3637" s="2">
        <v>99549</v>
      </c>
      <c r="B3637" t="s">
        <v>7959</v>
      </c>
      <c r="C3637" t="s">
        <v>7960</v>
      </c>
      <c r="D3637" s="2">
        <v>1346</v>
      </c>
      <c r="E3637" s="2">
        <v>1</v>
      </c>
      <c r="F3637" s="14">
        <v>16</v>
      </c>
      <c r="G3637" s="15" t="s">
        <v>3582</v>
      </c>
      <c r="H3637" s="15"/>
      <c r="I3637" s="15"/>
      <c r="J3637" s="15"/>
      <c r="K3637" s="15"/>
      <c r="L3637" s="15"/>
      <c r="M3637" s="15"/>
      <c r="N3637" s="15"/>
      <c r="O3637" s="15"/>
      <c r="P3637" s="15"/>
      <c r="Q3637" s="15"/>
      <c r="R3637" s="15"/>
      <c r="S3637" s="15"/>
      <c r="T3637" s="15"/>
      <c r="U3637" s="15"/>
      <c r="V3637" s="15"/>
      <c r="W3637" s="15"/>
      <c r="X3637" s="15"/>
      <c r="Y3637" s="15"/>
      <c r="Z3637" s="15"/>
    </row>
    <row r="3638" spans="1:26" hidden="1" outlineLevel="1" x14ac:dyDescent="0.25">
      <c r="A3638" s="2">
        <v>99550</v>
      </c>
      <c r="B3638" t="s">
        <v>7961</v>
      </c>
      <c r="C3638" t="s">
        <v>7962</v>
      </c>
      <c r="D3638" s="2">
        <v>1360</v>
      </c>
      <c r="E3638" s="2">
        <v>1</v>
      </c>
      <c r="F3638" s="14">
        <v>23</v>
      </c>
      <c r="G3638" s="15" t="s">
        <v>1675</v>
      </c>
      <c r="H3638" s="15"/>
      <c r="I3638" s="15"/>
      <c r="J3638" s="15"/>
      <c r="K3638" s="15"/>
      <c r="L3638" s="15"/>
      <c r="M3638" s="15"/>
      <c r="N3638" s="15"/>
      <c r="O3638" s="15"/>
      <c r="P3638" s="15"/>
      <c r="Q3638" s="15"/>
      <c r="R3638" s="15"/>
      <c r="S3638" s="15"/>
      <c r="T3638" s="15"/>
      <c r="U3638" s="15"/>
      <c r="V3638" s="15"/>
      <c r="W3638" s="15"/>
      <c r="X3638" s="15"/>
      <c r="Y3638" s="15"/>
      <c r="Z3638" s="15"/>
    </row>
    <row r="3639" spans="1:26" hidden="1" outlineLevel="1" x14ac:dyDescent="0.25">
      <c r="A3639" s="2">
        <v>99551</v>
      </c>
      <c r="B3639" t="s">
        <v>7963</v>
      </c>
      <c r="C3639" t="s">
        <v>7964</v>
      </c>
      <c r="D3639" s="2">
        <v>1364</v>
      </c>
      <c r="E3639" s="2">
        <v>1</v>
      </c>
      <c r="F3639" s="14">
        <v>38</v>
      </c>
      <c r="G3639" s="15" t="s">
        <v>3653</v>
      </c>
      <c r="H3639" s="15"/>
      <c r="I3639" s="15"/>
      <c r="J3639" s="15"/>
      <c r="K3639" s="15"/>
      <c r="L3639" s="15"/>
      <c r="M3639" s="15"/>
      <c r="N3639" s="15"/>
      <c r="O3639" s="15"/>
      <c r="P3639" s="15"/>
      <c r="Q3639" s="15"/>
      <c r="R3639" s="15"/>
      <c r="S3639" s="15"/>
      <c r="T3639" s="15"/>
      <c r="U3639" s="15"/>
      <c r="V3639" s="15"/>
      <c r="W3639" s="15"/>
      <c r="X3639" s="15"/>
      <c r="Y3639" s="15"/>
      <c r="Z3639" s="15"/>
    </row>
    <row r="3640" spans="1:26" hidden="1" outlineLevel="1" x14ac:dyDescent="0.25">
      <c r="A3640" s="2">
        <v>99555</v>
      </c>
      <c r="B3640" t="s">
        <v>7965</v>
      </c>
      <c r="C3640" t="s">
        <v>7966</v>
      </c>
      <c r="D3640" s="2">
        <v>1122</v>
      </c>
      <c r="E3640" s="2">
        <v>1</v>
      </c>
      <c r="F3640" s="14">
        <v>36</v>
      </c>
      <c r="G3640" s="15" t="s">
        <v>276</v>
      </c>
      <c r="H3640" s="15"/>
      <c r="I3640" s="15"/>
      <c r="J3640" s="15"/>
      <c r="K3640" s="15"/>
      <c r="L3640" s="15"/>
      <c r="M3640" s="15"/>
      <c r="N3640" s="15"/>
      <c r="O3640" s="15"/>
      <c r="P3640" s="15"/>
      <c r="Q3640" s="15"/>
      <c r="R3640" s="15"/>
      <c r="S3640" s="15"/>
      <c r="T3640" s="15"/>
      <c r="U3640" s="15"/>
      <c r="V3640" s="15"/>
      <c r="W3640" s="15"/>
      <c r="X3640" s="15"/>
      <c r="Y3640" s="15"/>
      <c r="Z3640" s="15"/>
    </row>
    <row r="3641" spans="1:26" hidden="1" outlineLevel="1" x14ac:dyDescent="0.25">
      <c r="A3641" s="2">
        <v>99556</v>
      </c>
      <c r="B3641" t="s">
        <v>7967</v>
      </c>
      <c r="C3641" t="s">
        <v>7969</v>
      </c>
      <c r="D3641" s="2">
        <v>1299</v>
      </c>
      <c r="E3641" s="2">
        <v>1</v>
      </c>
      <c r="F3641" s="14">
        <v>15</v>
      </c>
      <c r="G3641" s="15" t="s">
        <v>7968</v>
      </c>
      <c r="H3641" s="15"/>
      <c r="I3641" s="15"/>
      <c r="J3641" s="15"/>
      <c r="K3641" s="15"/>
      <c r="L3641" s="15"/>
      <c r="M3641" s="15"/>
      <c r="N3641" s="15"/>
      <c r="O3641" s="15"/>
      <c r="P3641" s="15"/>
      <c r="Q3641" s="15"/>
      <c r="R3641" s="15"/>
      <c r="S3641" s="15"/>
      <c r="T3641" s="15"/>
      <c r="U3641" s="15"/>
      <c r="V3641" s="15"/>
      <c r="W3641" s="15"/>
      <c r="X3641" s="15"/>
      <c r="Y3641" s="15"/>
      <c r="Z3641" s="15"/>
    </row>
    <row r="3642" spans="1:26" hidden="1" outlineLevel="1" x14ac:dyDescent="0.25">
      <c r="A3642" s="2">
        <v>99557</v>
      </c>
      <c r="B3642" t="s">
        <v>7970</v>
      </c>
      <c r="C3642" t="s">
        <v>7971</v>
      </c>
      <c r="D3642" s="2">
        <v>1122</v>
      </c>
      <c r="E3642" s="2">
        <v>1</v>
      </c>
      <c r="F3642" s="14">
        <v>39</v>
      </c>
      <c r="G3642" s="15" t="s">
        <v>261</v>
      </c>
      <c r="H3642" s="15"/>
      <c r="I3642" s="15"/>
      <c r="J3642" s="15"/>
      <c r="K3642" s="15"/>
      <c r="L3642" s="15"/>
      <c r="M3642" s="15"/>
      <c r="N3642" s="15"/>
      <c r="O3642" s="15"/>
      <c r="P3642" s="15"/>
      <c r="Q3642" s="15"/>
      <c r="R3642" s="15"/>
      <c r="S3642" s="15"/>
      <c r="T3642" s="15"/>
      <c r="U3642" s="15"/>
      <c r="V3642" s="15"/>
      <c r="W3642" s="15"/>
      <c r="X3642" s="15"/>
      <c r="Y3642" s="15"/>
      <c r="Z3642" s="15"/>
    </row>
    <row r="3643" spans="1:26" hidden="1" outlineLevel="1" x14ac:dyDescent="0.25">
      <c r="A3643" s="2">
        <v>99558</v>
      </c>
      <c r="B3643" t="s">
        <v>7972</v>
      </c>
      <c r="C3643" t="s">
        <v>7973</v>
      </c>
      <c r="D3643" s="2">
        <v>1299</v>
      </c>
      <c r="E3643" s="2">
        <v>1</v>
      </c>
      <c r="F3643" s="14">
        <v>10</v>
      </c>
      <c r="G3643" s="15" t="s">
        <v>8</v>
      </c>
      <c r="H3643" s="15"/>
      <c r="I3643" s="15"/>
      <c r="J3643" s="15"/>
      <c r="K3643" s="15"/>
      <c r="L3643" s="15"/>
      <c r="M3643" s="15"/>
      <c r="N3643" s="15"/>
      <c r="O3643" s="15"/>
      <c r="P3643" s="15"/>
      <c r="Q3643" s="15"/>
      <c r="R3643" s="15"/>
      <c r="S3643" s="15"/>
      <c r="T3643" s="15"/>
      <c r="U3643" s="15"/>
      <c r="V3643" s="15"/>
      <c r="W3643" s="15"/>
      <c r="X3643" s="15"/>
      <c r="Y3643" s="15"/>
      <c r="Z3643" s="15"/>
    </row>
    <row r="3644" spans="1:26" hidden="1" outlineLevel="1" x14ac:dyDescent="0.25">
      <c r="A3644" s="2">
        <v>99559</v>
      </c>
      <c r="B3644" t="s">
        <v>7974</v>
      </c>
      <c r="C3644" t="s">
        <v>7975</v>
      </c>
      <c r="D3644" s="2">
        <v>1122</v>
      </c>
      <c r="E3644" s="2">
        <v>1</v>
      </c>
      <c r="F3644" s="14">
        <v>38</v>
      </c>
      <c r="G3644" s="15" t="s">
        <v>276</v>
      </c>
      <c r="H3644" s="15"/>
      <c r="I3644" s="15"/>
      <c r="J3644" s="15"/>
      <c r="K3644" s="15"/>
      <c r="L3644" s="15"/>
      <c r="M3644" s="15"/>
      <c r="N3644" s="15"/>
      <c r="O3644" s="15"/>
      <c r="P3644" s="15"/>
      <c r="Q3644" s="15"/>
      <c r="R3644" s="15"/>
      <c r="S3644" s="15"/>
      <c r="T3644" s="15"/>
      <c r="U3644" s="15"/>
      <c r="V3644" s="15"/>
      <c r="W3644" s="15"/>
      <c r="X3644" s="15"/>
      <c r="Y3644" s="15"/>
      <c r="Z3644" s="15"/>
    </row>
    <row r="3645" spans="1:26" hidden="1" outlineLevel="1" x14ac:dyDescent="0.25">
      <c r="A3645" s="2">
        <v>99560</v>
      </c>
      <c r="B3645" t="s">
        <v>7976</v>
      </c>
      <c r="C3645" t="s">
        <v>7977</v>
      </c>
      <c r="D3645" s="2">
        <v>1299</v>
      </c>
      <c r="E3645" s="2">
        <v>1</v>
      </c>
      <c r="F3645" s="14">
        <v>21</v>
      </c>
      <c r="G3645" s="15" t="s">
        <v>15</v>
      </c>
      <c r="H3645" s="15"/>
      <c r="I3645" s="15"/>
      <c r="J3645" s="15"/>
      <c r="K3645" s="15"/>
      <c r="L3645" s="15"/>
      <c r="M3645" s="15"/>
      <c r="N3645" s="15"/>
      <c r="O3645" s="15"/>
      <c r="P3645" s="15"/>
      <c r="Q3645" s="15"/>
      <c r="R3645" s="15"/>
      <c r="S3645" s="15"/>
      <c r="T3645" s="15"/>
      <c r="U3645" s="15"/>
      <c r="V3645" s="15"/>
      <c r="W3645" s="15"/>
      <c r="X3645" s="15"/>
      <c r="Y3645" s="15"/>
      <c r="Z3645" s="15"/>
    </row>
    <row r="3646" spans="1:26" hidden="1" outlineLevel="1" x14ac:dyDescent="0.25">
      <c r="A3646" s="2">
        <v>99561</v>
      </c>
      <c r="B3646" t="s">
        <v>7978</v>
      </c>
      <c r="C3646" t="s">
        <v>7979</v>
      </c>
      <c r="D3646" s="2">
        <v>1299</v>
      </c>
      <c r="E3646" s="2">
        <v>1</v>
      </c>
      <c r="F3646" s="14">
        <v>20</v>
      </c>
      <c r="G3646" s="15" t="s">
        <v>22</v>
      </c>
      <c r="H3646" s="15"/>
      <c r="I3646" s="15"/>
      <c r="J3646" s="15"/>
      <c r="K3646" s="15"/>
      <c r="L3646" s="15"/>
      <c r="M3646" s="15"/>
      <c r="N3646" s="15"/>
      <c r="O3646" s="15"/>
      <c r="P3646" s="15"/>
      <c r="Q3646" s="15"/>
      <c r="R3646" s="15"/>
      <c r="S3646" s="15"/>
      <c r="T3646" s="15"/>
      <c r="U3646" s="15"/>
      <c r="V3646" s="15"/>
      <c r="W3646" s="15"/>
      <c r="X3646" s="15"/>
      <c r="Y3646" s="15"/>
      <c r="Z3646" s="15"/>
    </row>
    <row r="3647" spans="1:26" hidden="1" outlineLevel="1" x14ac:dyDescent="0.25">
      <c r="A3647" s="2">
        <v>99562</v>
      </c>
      <c r="B3647" t="s">
        <v>7980</v>
      </c>
      <c r="C3647" t="s">
        <v>7981</v>
      </c>
      <c r="D3647" s="2">
        <v>1299</v>
      </c>
      <c r="E3647" s="2">
        <v>1</v>
      </c>
      <c r="F3647" s="14">
        <v>16</v>
      </c>
      <c r="G3647" s="15" t="s">
        <v>22</v>
      </c>
      <c r="H3647" s="15"/>
      <c r="I3647" s="15"/>
      <c r="J3647" s="15"/>
      <c r="K3647" s="15"/>
      <c r="L3647" s="15"/>
      <c r="M3647" s="15"/>
      <c r="N3647" s="15"/>
      <c r="O3647" s="15"/>
      <c r="P3647" s="15"/>
      <c r="Q3647" s="15"/>
      <c r="R3647" s="15"/>
      <c r="S3647" s="15"/>
      <c r="T3647" s="15"/>
      <c r="U3647" s="15"/>
      <c r="V3647" s="15"/>
      <c r="W3647" s="15"/>
      <c r="X3647" s="15"/>
      <c r="Y3647" s="15"/>
      <c r="Z3647" s="15"/>
    </row>
    <row r="3648" spans="1:26" hidden="1" outlineLevel="1" x14ac:dyDescent="0.25">
      <c r="A3648" s="2">
        <v>99563</v>
      </c>
      <c r="B3648" t="s">
        <v>7982</v>
      </c>
      <c r="C3648" t="s">
        <v>7983</v>
      </c>
      <c r="D3648" s="2">
        <v>1299</v>
      </c>
      <c r="E3648" s="2">
        <v>1</v>
      </c>
      <c r="F3648" s="14">
        <v>19</v>
      </c>
      <c r="G3648" s="15" t="s">
        <v>15</v>
      </c>
      <c r="H3648" s="15"/>
      <c r="I3648" s="15"/>
      <c r="J3648" s="15"/>
      <c r="K3648" s="15"/>
      <c r="L3648" s="15"/>
      <c r="M3648" s="15"/>
      <c r="N3648" s="15"/>
      <c r="O3648" s="15"/>
      <c r="P3648" s="15"/>
      <c r="Q3648" s="15"/>
      <c r="R3648" s="15"/>
      <c r="S3648" s="15"/>
      <c r="T3648" s="15"/>
      <c r="U3648" s="15"/>
      <c r="V3648" s="15"/>
      <c r="W3648" s="15"/>
      <c r="X3648" s="15"/>
      <c r="Y3648" s="15"/>
      <c r="Z3648" s="15"/>
    </row>
    <row r="3649" spans="1:26" hidden="1" outlineLevel="1" x14ac:dyDescent="0.25">
      <c r="A3649" s="2">
        <v>99564</v>
      </c>
      <c r="B3649" t="s">
        <v>7984</v>
      </c>
      <c r="C3649" t="s">
        <v>7985</v>
      </c>
      <c r="D3649" s="2">
        <v>1299</v>
      </c>
      <c r="E3649" s="2">
        <v>1</v>
      </c>
      <c r="F3649" s="14">
        <v>9</v>
      </c>
      <c r="G3649" s="15" t="s">
        <v>15</v>
      </c>
      <c r="H3649" s="15"/>
      <c r="I3649" s="15"/>
      <c r="J3649" s="15"/>
      <c r="K3649" s="15"/>
      <c r="L3649" s="15"/>
      <c r="M3649" s="15"/>
      <c r="N3649" s="15"/>
      <c r="O3649" s="15"/>
      <c r="P3649" s="15"/>
      <c r="Q3649" s="15"/>
      <c r="R3649" s="15"/>
      <c r="S3649" s="15"/>
      <c r="T3649" s="15"/>
      <c r="U3649" s="15"/>
      <c r="V3649" s="15"/>
      <c r="W3649" s="15"/>
      <c r="X3649" s="15"/>
      <c r="Y3649" s="15"/>
      <c r="Z3649" s="15"/>
    </row>
    <row r="3650" spans="1:26" hidden="1" outlineLevel="1" x14ac:dyDescent="0.25">
      <c r="A3650" s="2">
        <v>99565</v>
      </c>
      <c r="B3650" t="s">
        <v>7986</v>
      </c>
      <c r="C3650" t="s">
        <v>7988</v>
      </c>
      <c r="D3650" s="2">
        <v>1122</v>
      </c>
      <c r="E3650" s="2">
        <v>1</v>
      </c>
      <c r="F3650" s="14">
        <v>13</v>
      </c>
      <c r="G3650" s="15" t="s">
        <v>7987</v>
      </c>
      <c r="H3650" s="15"/>
      <c r="I3650" s="15"/>
      <c r="J3650" s="15"/>
      <c r="K3650" s="15"/>
      <c r="L3650" s="15"/>
      <c r="M3650" s="15"/>
      <c r="N3650" s="15"/>
      <c r="O3650" s="15"/>
      <c r="P3650" s="15"/>
      <c r="Q3650" s="15"/>
      <c r="R3650" s="15"/>
      <c r="S3650" s="15"/>
      <c r="T3650" s="15"/>
      <c r="U3650" s="15"/>
      <c r="V3650" s="15"/>
      <c r="W3650" s="15"/>
      <c r="X3650" s="15"/>
      <c r="Y3650" s="15"/>
      <c r="Z3650" s="15"/>
    </row>
    <row r="3651" spans="1:26" hidden="1" outlineLevel="1" x14ac:dyDescent="0.25">
      <c r="A3651" s="2">
        <v>99566</v>
      </c>
      <c r="B3651" t="s">
        <v>7989</v>
      </c>
      <c r="C3651" t="s">
        <v>7990</v>
      </c>
      <c r="D3651" s="2">
        <v>1122</v>
      </c>
      <c r="E3651" s="2">
        <v>1</v>
      </c>
      <c r="F3651" s="14">
        <v>35</v>
      </c>
      <c r="G3651" s="15" t="s">
        <v>261</v>
      </c>
      <c r="H3651" s="15"/>
      <c r="I3651" s="15"/>
      <c r="J3651" s="15"/>
      <c r="K3651" s="15"/>
      <c r="L3651" s="15"/>
      <c r="M3651" s="15"/>
      <c r="N3651" s="15"/>
      <c r="O3651" s="15"/>
      <c r="P3651" s="15"/>
      <c r="Q3651" s="15"/>
      <c r="R3651" s="15"/>
      <c r="S3651" s="15"/>
      <c r="T3651" s="15"/>
      <c r="U3651" s="15"/>
      <c r="V3651" s="15"/>
      <c r="W3651" s="15"/>
      <c r="X3651" s="15"/>
      <c r="Y3651" s="15"/>
      <c r="Z3651" s="15"/>
    </row>
    <row r="3652" spans="1:26" hidden="1" outlineLevel="1" x14ac:dyDescent="0.25">
      <c r="A3652" s="2">
        <v>99837</v>
      </c>
      <c r="B3652" t="s">
        <v>7991</v>
      </c>
      <c r="C3652" t="s">
        <v>7993</v>
      </c>
      <c r="D3652" s="2">
        <v>1329</v>
      </c>
      <c r="E3652" s="2">
        <v>1</v>
      </c>
      <c r="F3652" s="14">
        <v>15</v>
      </c>
      <c r="G3652" s="15" t="s">
        <v>7992</v>
      </c>
      <c r="H3652" s="15"/>
      <c r="I3652" s="15"/>
      <c r="J3652" s="15"/>
      <c r="K3652" s="15"/>
      <c r="L3652" s="15"/>
      <c r="M3652" s="15"/>
      <c r="N3652" s="15"/>
      <c r="O3652" s="15"/>
      <c r="P3652" s="15"/>
      <c r="Q3652" s="15"/>
      <c r="R3652" s="15"/>
      <c r="S3652" s="15"/>
      <c r="T3652" s="15"/>
      <c r="U3652" s="15"/>
      <c r="V3652" s="15"/>
      <c r="W3652" s="15"/>
      <c r="X3652" s="15"/>
      <c r="Y3652" s="15"/>
      <c r="Z3652" s="15"/>
    </row>
    <row r="3653" spans="1:26" hidden="1" outlineLevel="1" x14ac:dyDescent="0.25">
      <c r="A3653" s="2">
        <v>99838</v>
      </c>
      <c r="B3653" t="s">
        <v>7994</v>
      </c>
      <c r="C3653" t="s">
        <v>7995</v>
      </c>
      <c r="D3653" s="2">
        <v>1329</v>
      </c>
      <c r="E3653" s="2">
        <v>1</v>
      </c>
      <c r="F3653" s="14">
        <v>48</v>
      </c>
      <c r="G3653" s="15" t="s">
        <v>485</v>
      </c>
      <c r="H3653" s="15"/>
      <c r="I3653" s="15"/>
      <c r="J3653" s="15"/>
      <c r="K3653" s="15"/>
      <c r="L3653" s="15"/>
      <c r="M3653" s="15"/>
      <c r="N3653" s="15"/>
      <c r="O3653" s="15"/>
      <c r="P3653" s="15"/>
      <c r="Q3653" s="15"/>
      <c r="R3653" s="15"/>
      <c r="S3653" s="15"/>
      <c r="T3653" s="15"/>
      <c r="U3653" s="15"/>
      <c r="V3653" s="15"/>
      <c r="W3653" s="15"/>
      <c r="X3653" s="15"/>
      <c r="Y3653" s="15"/>
      <c r="Z3653" s="15"/>
    </row>
    <row r="3654" spans="1:26" hidden="1" outlineLevel="1" x14ac:dyDescent="0.25">
      <c r="A3654" s="2">
        <v>99839</v>
      </c>
      <c r="B3654" t="s">
        <v>7996</v>
      </c>
      <c r="C3654" t="s">
        <v>7998</v>
      </c>
      <c r="D3654" s="2">
        <v>1329</v>
      </c>
      <c r="E3654" s="2">
        <v>1</v>
      </c>
      <c r="F3654" s="14">
        <v>49</v>
      </c>
      <c r="G3654" s="15" t="s">
        <v>7997</v>
      </c>
      <c r="H3654" s="15"/>
      <c r="I3654" s="15"/>
      <c r="J3654" s="15"/>
      <c r="K3654" s="15"/>
      <c r="L3654" s="15"/>
      <c r="M3654" s="15"/>
      <c r="N3654" s="15"/>
      <c r="O3654" s="15"/>
      <c r="P3654" s="15"/>
      <c r="Q3654" s="15"/>
      <c r="R3654" s="15"/>
      <c r="S3654" s="15"/>
      <c r="T3654" s="15"/>
      <c r="U3654" s="15"/>
      <c r="V3654" s="15"/>
      <c r="W3654" s="15"/>
      <c r="X3654" s="15"/>
      <c r="Y3654" s="15"/>
      <c r="Z3654" s="15"/>
    </row>
    <row r="3655" spans="1:26" hidden="1" outlineLevel="1" x14ac:dyDescent="0.25">
      <c r="A3655" s="2">
        <v>102129</v>
      </c>
      <c r="B3655" t="s">
        <v>7999</v>
      </c>
      <c r="C3655" t="s">
        <v>8001</v>
      </c>
      <c r="D3655" s="2">
        <v>1522</v>
      </c>
      <c r="E3655" s="2">
        <v>1</v>
      </c>
      <c r="F3655" s="14">
        <v>20</v>
      </c>
      <c r="G3655" s="15" t="s">
        <v>8000</v>
      </c>
      <c r="H3655" s="15"/>
      <c r="I3655" s="15"/>
      <c r="J3655" s="15"/>
      <c r="K3655" s="15"/>
      <c r="L3655" s="15"/>
      <c r="M3655" s="15"/>
      <c r="N3655" s="15"/>
      <c r="O3655" s="15"/>
      <c r="P3655" s="15"/>
      <c r="Q3655" s="15"/>
      <c r="R3655" s="15"/>
      <c r="S3655" s="15"/>
      <c r="T3655" s="15"/>
      <c r="U3655" s="15"/>
      <c r="V3655" s="15"/>
      <c r="W3655" s="15"/>
      <c r="X3655" s="15"/>
      <c r="Y3655" s="15"/>
      <c r="Z3655" s="15"/>
    </row>
    <row r="3656" spans="1:26" hidden="1" outlineLevel="1" x14ac:dyDescent="0.25">
      <c r="A3656" s="2">
        <v>102130</v>
      </c>
      <c r="B3656" t="s">
        <v>8002</v>
      </c>
      <c r="C3656" t="s">
        <v>8003</v>
      </c>
      <c r="D3656" s="2">
        <v>1522</v>
      </c>
      <c r="E3656" s="2">
        <v>1</v>
      </c>
      <c r="F3656" s="14">
        <v>38</v>
      </c>
      <c r="G3656" s="15" t="s">
        <v>1256</v>
      </c>
      <c r="H3656" s="15"/>
      <c r="I3656" s="15"/>
      <c r="J3656" s="15"/>
      <c r="K3656" s="15"/>
      <c r="L3656" s="15"/>
      <c r="M3656" s="15"/>
      <c r="N3656" s="15"/>
      <c r="O3656" s="15"/>
      <c r="P3656" s="15"/>
      <c r="Q3656" s="15"/>
      <c r="R3656" s="15"/>
      <c r="S3656" s="15"/>
      <c r="T3656" s="15"/>
      <c r="U3656" s="15"/>
      <c r="V3656" s="15"/>
      <c r="W3656" s="15"/>
      <c r="X3656" s="15"/>
      <c r="Y3656" s="15"/>
      <c r="Z3656" s="15"/>
    </row>
    <row r="3657" spans="1:26" hidden="1" outlineLevel="1" x14ac:dyDescent="0.25">
      <c r="A3657" s="2">
        <v>102131</v>
      </c>
      <c r="B3657" t="s">
        <v>8004</v>
      </c>
      <c r="C3657" t="s">
        <v>8005</v>
      </c>
      <c r="D3657" s="2">
        <v>1522</v>
      </c>
      <c r="E3657" s="2">
        <v>1</v>
      </c>
      <c r="F3657" s="14">
        <v>34</v>
      </c>
      <c r="G3657" s="15" t="s">
        <v>1256</v>
      </c>
      <c r="H3657" s="15"/>
      <c r="I3657" s="15"/>
      <c r="J3657" s="15"/>
      <c r="K3657" s="15"/>
      <c r="L3657" s="15"/>
      <c r="M3657" s="15"/>
      <c r="N3657" s="15"/>
      <c r="O3657" s="15"/>
      <c r="P3657" s="15"/>
      <c r="Q3657" s="15"/>
      <c r="R3657" s="15"/>
      <c r="S3657" s="15"/>
      <c r="T3657" s="15"/>
      <c r="U3657" s="15"/>
      <c r="V3657" s="15"/>
      <c r="W3657" s="15"/>
      <c r="X3657" s="15"/>
      <c r="Y3657" s="15"/>
      <c r="Z3657" s="15"/>
    </row>
    <row r="3658" spans="1:26" hidden="1" outlineLevel="1" x14ac:dyDescent="0.25">
      <c r="A3658" s="2">
        <v>102132</v>
      </c>
      <c r="B3658" t="s">
        <v>8006</v>
      </c>
      <c r="C3658" t="s">
        <v>8007</v>
      </c>
      <c r="D3658" s="2">
        <v>1522</v>
      </c>
      <c r="E3658" s="2">
        <v>1</v>
      </c>
      <c r="F3658" s="14">
        <v>39</v>
      </c>
      <c r="G3658" s="15" t="s">
        <v>1259</v>
      </c>
      <c r="H3658" s="15"/>
      <c r="I3658" s="15"/>
      <c r="J3658" s="15"/>
      <c r="K3658" s="15"/>
      <c r="L3658" s="15"/>
      <c r="M3658" s="15"/>
      <c r="N3658" s="15"/>
      <c r="O3658" s="15"/>
      <c r="P3658" s="15"/>
      <c r="Q3658" s="15"/>
      <c r="R3658" s="15"/>
      <c r="S3658" s="15"/>
      <c r="T3658" s="15"/>
      <c r="U3658" s="15"/>
      <c r="V3658" s="15"/>
      <c r="W3658" s="15"/>
      <c r="X3658" s="15"/>
      <c r="Y3658" s="15"/>
      <c r="Z3658" s="15"/>
    </row>
    <row r="3659" spans="1:26" hidden="1" outlineLevel="1" x14ac:dyDescent="0.25">
      <c r="A3659" s="2">
        <v>102136</v>
      </c>
      <c r="B3659" t="s">
        <v>8008</v>
      </c>
      <c r="C3659" t="s">
        <v>8009</v>
      </c>
      <c r="D3659" s="2">
        <v>1522</v>
      </c>
      <c r="E3659" s="2">
        <v>1</v>
      </c>
      <c r="F3659" s="14">
        <v>40</v>
      </c>
      <c r="G3659" s="15" t="s">
        <v>1256</v>
      </c>
      <c r="H3659" s="15"/>
      <c r="I3659" s="15"/>
      <c r="J3659" s="15"/>
      <c r="K3659" s="15"/>
      <c r="L3659" s="15"/>
      <c r="M3659" s="15"/>
      <c r="N3659" s="15"/>
      <c r="O3659" s="15"/>
      <c r="P3659" s="15"/>
      <c r="Q3659" s="15"/>
      <c r="R3659" s="15"/>
      <c r="S3659" s="15"/>
      <c r="T3659" s="15"/>
      <c r="U3659" s="15"/>
      <c r="V3659" s="15"/>
      <c r="W3659" s="15"/>
      <c r="X3659" s="15"/>
      <c r="Y3659" s="15"/>
      <c r="Z3659" s="15"/>
    </row>
    <row r="3660" spans="1:26" hidden="1" outlineLevel="1" x14ac:dyDescent="0.25">
      <c r="A3660" s="2">
        <v>102137</v>
      </c>
      <c r="B3660" t="s">
        <v>8010</v>
      </c>
      <c r="C3660" t="s">
        <v>8011</v>
      </c>
      <c r="D3660" s="2">
        <v>1522</v>
      </c>
      <c r="E3660" s="2">
        <v>1</v>
      </c>
      <c r="F3660" s="14">
        <v>41</v>
      </c>
      <c r="G3660" s="15" t="s">
        <v>1259</v>
      </c>
      <c r="H3660" s="15"/>
      <c r="I3660" s="15"/>
      <c r="J3660" s="15"/>
      <c r="K3660" s="15"/>
      <c r="L3660" s="15"/>
      <c r="M3660" s="15"/>
      <c r="N3660" s="15"/>
      <c r="O3660" s="15"/>
      <c r="P3660" s="15"/>
      <c r="Q3660" s="15"/>
      <c r="R3660" s="15"/>
      <c r="S3660" s="15"/>
      <c r="T3660" s="15"/>
      <c r="U3660" s="15"/>
      <c r="V3660" s="15"/>
      <c r="W3660" s="15"/>
      <c r="X3660" s="15"/>
      <c r="Y3660" s="15"/>
      <c r="Z3660" s="15"/>
    </row>
    <row r="3661" spans="1:26" hidden="1" outlineLevel="1" x14ac:dyDescent="0.25">
      <c r="A3661" s="2">
        <v>102138</v>
      </c>
      <c r="B3661" t="s">
        <v>8012</v>
      </c>
      <c r="C3661" t="s">
        <v>8013</v>
      </c>
      <c r="D3661" s="2">
        <v>1522</v>
      </c>
      <c r="E3661" s="2">
        <v>1</v>
      </c>
      <c r="F3661" s="14">
        <v>43</v>
      </c>
      <c r="G3661" s="15" t="s">
        <v>1259</v>
      </c>
      <c r="H3661" s="15"/>
      <c r="I3661" s="15"/>
      <c r="J3661" s="15"/>
      <c r="K3661" s="15"/>
      <c r="L3661" s="15"/>
      <c r="M3661" s="15"/>
      <c r="N3661" s="15"/>
      <c r="O3661" s="15"/>
      <c r="P3661" s="15"/>
      <c r="Q3661" s="15"/>
      <c r="R3661" s="15"/>
      <c r="S3661" s="15"/>
      <c r="T3661" s="15"/>
      <c r="U3661" s="15"/>
      <c r="V3661" s="15"/>
      <c r="W3661" s="15"/>
      <c r="X3661" s="15"/>
      <c r="Y3661" s="15"/>
      <c r="Z3661" s="15"/>
    </row>
    <row r="3662" spans="1:26" hidden="1" outlineLevel="1" x14ac:dyDescent="0.25">
      <c r="A3662" s="2">
        <v>102157</v>
      </c>
      <c r="B3662" t="s">
        <v>8014</v>
      </c>
      <c r="C3662" t="s">
        <v>8015</v>
      </c>
      <c r="D3662" s="2">
        <v>1521</v>
      </c>
      <c r="E3662" s="2">
        <v>1</v>
      </c>
      <c r="F3662" s="14">
        <v>40</v>
      </c>
      <c r="G3662" s="15" t="s">
        <v>1009</v>
      </c>
      <c r="H3662" s="15"/>
      <c r="I3662" s="15"/>
      <c r="J3662" s="15"/>
      <c r="K3662" s="15"/>
      <c r="L3662" s="15"/>
      <c r="M3662" s="15"/>
      <c r="N3662" s="15"/>
      <c r="O3662" s="15"/>
      <c r="P3662" s="15"/>
      <c r="Q3662" s="15"/>
      <c r="R3662" s="15"/>
      <c r="S3662" s="15"/>
      <c r="T3662" s="15"/>
      <c r="U3662" s="15"/>
      <c r="V3662" s="15"/>
      <c r="W3662" s="15"/>
      <c r="X3662" s="15"/>
      <c r="Y3662" s="15"/>
      <c r="Z3662" s="15"/>
    </row>
    <row r="3663" spans="1:26" hidden="1" outlineLevel="1" x14ac:dyDescent="0.25">
      <c r="A3663" s="2">
        <v>102158</v>
      </c>
      <c r="B3663" t="s">
        <v>8016</v>
      </c>
      <c r="C3663" t="s">
        <v>8017</v>
      </c>
      <c r="D3663" s="2">
        <v>1521</v>
      </c>
      <c r="E3663" s="2">
        <v>1</v>
      </c>
      <c r="F3663" s="14">
        <v>44</v>
      </c>
      <c r="G3663" s="15" t="s">
        <v>1009</v>
      </c>
      <c r="H3663" s="15"/>
      <c r="I3663" s="15"/>
      <c r="J3663" s="15"/>
      <c r="K3663" s="15"/>
      <c r="L3663" s="15"/>
      <c r="M3663" s="15"/>
      <c r="N3663" s="15"/>
      <c r="O3663" s="15"/>
      <c r="P3663" s="15"/>
      <c r="Q3663" s="15"/>
      <c r="R3663" s="15"/>
      <c r="S3663" s="15"/>
      <c r="T3663" s="15"/>
      <c r="U3663" s="15"/>
      <c r="V3663" s="15"/>
      <c r="W3663" s="15"/>
      <c r="X3663" s="15"/>
      <c r="Y3663" s="15"/>
      <c r="Z3663" s="15"/>
    </row>
    <row r="3664" spans="1:26" hidden="1" outlineLevel="1" x14ac:dyDescent="0.25">
      <c r="A3664" s="2">
        <v>102159</v>
      </c>
      <c r="B3664" t="s">
        <v>8018</v>
      </c>
      <c r="C3664" t="s">
        <v>8019</v>
      </c>
      <c r="D3664" s="2">
        <v>1521</v>
      </c>
      <c r="E3664" s="2">
        <v>1</v>
      </c>
      <c r="F3664" s="14">
        <v>45</v>
      </c>
      <c r="G3664" s="15" t="s">
        <v>1027</v>
      </c>
      <c r="H3664" s="15"/>
      <c r="I3664" s="15"/>
      <c r="J3664" s="15"/>
      <c r="K3664" s="15"/>
      <c r="L3664" s="15"/>
      <c r="M3664" s="15"/>
      <c r="N3664" s="15"/>
      <c r="O3664" s="15"/>
      <c r="P3664" s="15"/>
      <c r="Q3664" s="15"/>
      <c r="R3664" s="15"/>
      <c r="S3664" s="15"/>
      <c r="T3664" s="15"/>
      <c r="U3664" s="15"/>
      <c r="V3664" s="15"/>
      <c r="W3664" s="15"/>
      <c r="X3664" s="15"/>
      <c r="Y3664" s="15"/>
      <c r="Z3664" s="15"/>
    </row>
    <row r="3665" spans="1:26" hidden="1" outlineLevel="1" x14ac:dyDescent="0.25">
      <c r="A3665" s="2">
        <v>102160</v>
      </c>
      <c r="B3665" t="s">
        <v>8020</v>
      </c>
      <c r="C3665" t="s">
        <v>8021</v>
      </c>
      <c r="D3665" s="2">
        <v>1521</v>
      </c>
      <c r="E3665" s="2">
        <v>1</v>
      </c>
      <c r="F3665" s="14">
        <v>47</v>
      </c>
      <c r="G3665" s="15" t="s">
        <v>1027</v>
      </c>
      <c r="H3665" s="15"/>
      <c r="I3665" s="15"/>
      <c r="J3665" s="15"/>
      <c r="K3665" s="15"/>
      <c r="L3665" s="15"/>
      <c r="M3665" s="15"/>
      <c r="N3665" s="15"/>
      <c r="O3665" s="15"/>
      <c r="P3665" s="15"/>
      <c r="Q3665" s="15"/>
      <c r="R3665" s="15"/>
      <c r="S3665" s="15"/>
      <c r="T3665" s="15"/>
      <c r="U3665" s="15"/>
      <c r="V3665" s="15"/>
      <c r="W3665" s="15"/>
      <c r="X3665" s="15"/>
      <c r="Y3665" s="15"/>
      <c r="Z3665" s="15"/>
    </row>
    <row r="3666" spans="1:26" hidden="1" outlineLevel="1" x14ac:dyDescent="0.25">
      <c r="A3666" s="2">
        <v>102829</v>
      </c>
      <c r="B3666" t="s">
        <v>8022</v>
      </c>
      <c r="C3666" t="s">
        <v>8024</v>
      </c>
      <c r="D3666" s="2">
        <v>1181</v>
      </c>
      <c r="E3666" s="2">
        <v>1</v>
      </c>
      <c r="F3666" s="14">
        <v>1</v>
      </c>
      <c r="G3666" s="15" t="s">
        <v>8023</v>
      </c>
      <c r="H3666" s="15"/>
      <c r="I3666" s="15"/>
      <c r="J3666" s="15"/>
      <c r="K3666" s="15"/>
      <c r="L3666" s="15"/>
      <c r="M3666" s="15"/>
      <c r="N3666" s="15"/>
      <c r="O3666" s="15"/>
      <c r="P3666" s="15"/>
      <c r="Q3666" s="15"/>
      <c r="R3666" s="15"/>
      <c r="S3666" s="15"/>
      <c r="T3666" s="15"/>
      <c r="U3666" s="15"/>
      <c r="V3666" s="15"/>
      <c r="W3666" s="15"/>
      <c r="X3666" s="15"/>
      <c r="Y3666" s="15"/>
      <c r="Z3666" s="15"/>
    </row>
    <row r="3667" spans="1:26" hidden="1" outlineLevel="1" x14ac:dyDescent="0.25">
      <c r="A3667" s="2">
        <v>102830</v>
      </c>
      <c r="B3667" t="s">
        <v>8025</v>
      </c>
      <c r="C3667" t="s">
        <v>8027</v>
      </c>
      <c r="D3667" s="2">
        <v>1181</v>
      </c>
      <c r="E3667" s="2">
        <v>1</v>
      </c>
      <c r="F3667" s="14">
        <v>2</v>
      </c>
      <c r="G3667" s="15" t="s">
        <v>8026</v>
      </c>
      <c r="H3667" s="15"/>
      <c r="I3667" s="15"/>
      <c r="J3667" s="15"/>
      <c r="K3667" s="15"/>
      <c r="L3667" s="15"/>
      <c r="M3667" s="15"/>
      <c r="N3667" s="15"/>
      <c r="O3667" s="15"/>
      <c r="P3667" s="15"/>
      <c r="Q3667" s="15"/>
      <c r="R3667" s="15"/>
      <c r="S3667" s="15"/>
      <c r="T3667" s="15"/>
      <c r="U3667" s="15"/>
      <c r="V3667" s="15"/>
      <c r="W3667" s="15"/>
      <c r="X3667" s="15"/>
      <c r="Y3667" s="15"/>
      <c r="Z3667" s="15"/>
    </row>
    <row r="3668" spans="1:26" hidden="1" outlineLevel="1" x14ac:dyDescent="0.25">
      <c r="A3668" s="2">
        <v>102831</v>
      </c>
      <c r="B3668" t="s">
        <v>8028</v>
      </c>
      <c r="C3668" t="s">
        <v>8029</v>
      </c>
      <c r="D3668" s="2">
        <v>1181</v>
      </c>
      <c r="E3668" s="2">
        <v>1</v>
      </c>
      <c r="F3668" s="14">
        <v>3</v>
      </c>
      <c r="G3668" s="15" t="s">
        <v>8023</v>
      </c>
      <c r="H3668" s="15"/>
      <c r="I3668" s="15"/>
      <c r="J3668" s="15"/>
      <c r="K3668" s="15"/>
      <c r="L3668" s="15"/>
      <c r="M3668" s="15"/>
      <c r="N3668" s="15"/>
      <c r="O3668" s="15"/>
      <c r="P3668" s="15"/>
      <c r="Q3668" s="15"/>
      <c r="R3668" s="15"/>
      <c r="S3668" s="15"/>
      <c r="T3668" s="15"/>
      <c r="U3668" s="15"/>
      <c r="V3668" s="15"/>
      <c r="W3668" s="15"/>
      <c r="X3668" s="15"/>
      <c r="Y3668" s="15"/>
      <c r="Z3668" s="15"/>
    </row>
    <row r="3669" spans="1:26" hidden="1" outlineLevel="1" x14ac:dyDescent="0.25">
      <c r="A3669" s="2">
        <v>102832</v>
      </c>
      <c r="B3669" t="s">
        <v>8030</v>
      </c>
      <c r="C3669" t="s">
        <v>8032</v>
      </c>
      <c r="D3669" s="2">
        <v>1181</v>
      </c>
      <c r="E3669" s="2">
        <v>1</v>
      </c>
      <c r="F3669" s="14">
        <v>4</v>
      </c>
      <c r="G3669" s="15" t="s">
        <v>8031</v>
      </c>
      <c r="H3669" s="15"/>
      <c r="I3669" s="15"/>
      <c r="J3669" s="15"/>
      <c r="K3669" s="15"/>
      <c r="L3669" s="15"/>
      <c r="M3669" s="15"/>
      <c r="N3669" s="15"/>
      <c r="O3669" s="15"/>
      <c r="P3669" s="15"/>
      <c r="Q3669" s="15"/>
      <c r="R3669" s="15"/>
      <c r="S3669" s="15"/>
      <c r="T3669" s="15"/>
      <c r="U3669" s="15"/>
      <c r="V3669" s="15"/>
      <c r="W3669" s="15"/>
      <c r="X3669" s="15"/>
      <c r="Y3669" s="15"/>
      <c r="Z3669" s="15"/>
    </row>
    <row r="3670" spans="1:26" hidden="1" outlineLevel="1" x14ac:dyDescent="0.25">
      <c r="A3670" s="2">
        <v>103191</v>
      </c>
      <c r="B3670" t="s">
        <v>8033</v>
      </c>
      <c r="C3670" t="s">
        <v>8035</v>
      </c>
      <c r="D3670" s="2">
        <v>1303</v>
      </c>
      <c r="E3670" s="2">
        <v>1</v>
      </c>
      <c r="F3670" s="14">
        <v>2</v>
      </c>
      <c r="G3670" s="15" t="s">
        <v>8034</v>
      </c>
      <c r="H3670" s="15"/>
      <c r="I3670" s="15"/>
      <c r="J3670" s="15"/>
      <c r="K3670" s="15"/>
      <c r="L3670" s="15"/>
      <c r="M3670" s="15"/>
      <c r="N3670" s="15"/>
      <c r="O3670" s="15"/>
      <c r="P3670" s="15"/>
      <c r="Q3670" s="15"/>
      <c r="R3670" s="15"/>
      <c r="S3670" s="15"/>
      <c r="T3670" s="15"/>
      <c r="U3670" s="15"/>
      <c r="V3670" s="15"/>
      <c r="W3670" s="15"/>
      <c r="X3670" s="15"/>
      <c r="Y3670" s="15"/>
      <c r="Z3670" s="15"/>
    </row>
    <row r="3671" spans="1:26" hidden="1" outlineLevel="1" x14ac:dyDescent="0.25">
      <c r="A3671" s="2">
        <v>103192</v>
      </c>
      <c r="B3671" t="s">
        <v>8036</v>
      </c>
      <c r="C3671" t="s">
        <v>8038</v>
      </c>
      <c r="D3671" s="2">
        <v>1303</v>
      </c>
      <c r="E3671" s="2">
        <v>1</v>
      </c>
      <c r="F3671" s="14">
        <v>1</v>
      </c>
      <c r="G3671" s="15" t="s">
        <v>8037</v>
      </c>
      <c r="H3671" s="15"/>
      <c r="I3671" s="15"/>
      <c r="J3671" s="15"/>
      <c r="K3671" s="15"/>
      <c r="L3671" s="15"/>
      <c r="M3671" s="15"/>
      <c r="N3671" s="15"/>
      <c r="O3671" s="15"/>
      <c r="P3671" s="15"/>
      <c r="Q3671" s="15"/>
      <c r="R3671" s="15"/>
      <c r="S3671" s="15"/>
      <c r="T3671" s="15"/>
      <c r="U3671" s="15"/>
      <c r="V3671" s="15"/>
      <c r="W3671" s="15"/>
      <c r="X3671" s="15"/>
      <c r="Y3671" s="15"/>
      <c r="Z3671" s="15"/>
    </row>
    <row r="3672" spans="1:26" hidden="1" outlineLevel="1" x14ac:dyDescent="0.25">
      <c r="A3672" s="2">
        <v>103193</v>
      </c>
      <c r="B3672" t="s">
        <v>8039</v>
      </c>
      <c r="C3672" t="s">
        <v>8041</v>
      </c>
      <c r="D3672" s="2">
        <v>1303</v>
      </c>
      <c r="E3672" s="2">
        <v>1</v>
      </c>
      <c r="F3672" s="14">
        <v>3</v>
      </c>
      <c r="G3672" s="15" t="s">
        <v>8040</v>
      </c>
      <c r="H3672" s="15"/>
      <c r="I3672" s="15"/>
      <c r="J3672" s="15"/>
      <c r="K3672" s="15"/>
      <c r="L3672" s="15"/>
      <c r="M3672" s="15"/>
      <c r="N3672" s="15"/>
      <c r="O3672" s="15"/>
      <c r="P3672" s="15"/>
      <c r="Q3672" s="15"/>
      <c r="R3672" s="15"/>
      <c r="S3672" s="15"/>
      <c r="T3672" s="15"/>
      <c r="U3672" s="15"/>
      <c r="V3672" s="15"/>
      <c r="W3672" s="15"/>
      <c r="X3672" s="15"/>
      <c r="Y3672" s="15"/>
      <c r="Z3672" s="15"/>
    </row>
    <row r="3673" spans="1:26" hidden="1" outlineLevel="1" x14ac:dyDescent="0.25">
      <c r="A3673" s="2">
        <v>103194</v>
      </c>
      <c r="B3673" t="s">
        <v>8042</v>
      </c>
      <c r="C3673" t="s">
        <v>8044</v>
      </c>
      <c r="D3673" s="2">
        <v>1303</v>
      </c>
      <c r="E3673" s="2">
        <v>1</v>
      </c>
      <c r="F3673" s="14">
        <v>4</v>
      </c>
      <c r="G3673" s="15" t="s">
        <v>8043</v>
      </c>
      <c r="H3673" s="15"/>
      <c r="I3673" s="15"/>
      <c r="J3673" s="15"/>
      <c r="K3673" s="15"/>
      <c r="L3673" s="15"/>
      <c r="M3673" s="15"/>
      <c r="N3673" s="15"/>
      <c r="O3673" s="15"/>
      <c r="P3673" s="15"/>
      <c r="Q3673" s="15"/>
      <c r="R3673" s="15"/>
      <c r="S3673" s="15"/>
      <c r="T3673" s="15"/>
      <c r="U3673" s="15"/>
      <c r="V3673" s="15"/>
      <c r="W3673" s="15"/>
      <c r="X3673" s="15"/>
      <c r="Y3673" s="15"/>
      <c r="Z3673" s="15"/>
    </row>
    <row r="3674" spans="1:26" hidden="1" outlineLevel="1" x14ac:dyDescent="0.25">
      <c r="A3674" s="2">
        <v>103195</v>
      </c>
      <c r="B3674" t="s">
        <v>8045</v>
      </c>
      <c r="C3674" t="s">
        <v>8047</v>
      </c>
      <c r="D3674" s="2">
        <v>1415</v>
      </c>
      <c r="E3674" s="2">
        <v>1</v>
      </c>
      <c r="F3674" s="14">
        <v>10</v>
      </c>
      <c r="G3674" s="15" t="s">
        <v>8046</v>
      </c>
      <c r="H3674" s="15"/>
      <c r="I3674" s="15"/>
      <c r="J3674" s="15"/>
      <c r="K3674" s="15"/>
      <c r="L3674" s="15"/>
      <c r="M3674" s="15"/>
      <c r="N3674" s="15"/>
      <c r="O3674" s="15"/>
      <c r="P3674" s="15"/>
      <c r="Q3674" s="15"/>
      <c r="R3674" s="15"/>
      <c r="S3674" s="15"/>
      <c r="T3674" s="15"/>
      <c r="U3674" s="15"/>
      <c r="V3674" s="15"/>
      <c r="W3674" s="15"/>
      <c r="X3674" s="15"/>
      <c r="Y3674" s="15"/>
      <c r="Z3674" s="15"/>
    </row>
    <row r="3675" spans="1:26" hidden="1" outlineLevel="1" x14ac:dyDescent="0.25">
      <c r="A3675" s="2">
        <v>103196</v>
      </c>
      <c r="B3675" t="s">
        <v>8048</v>
      </c>
      <c r="C3675" t="s">
        <v>8049</v>
      </c>
      <c r="D3675" s="2">
        <v>1415</v>
      </c>
      <c r="E3675" s="2">
        <v>1</v>
      </c>
      <c r="F3675" s="14">
        <v>11</v>
      </c>
      <c r="G3675" s="15" t="s">
        <v>8046</v>
      </c>
      <c r="H3675" s="15"/>
      <c r="I3675" s="15"/>
      <c r="J3675" s="15"/>
      <c r="K3675" s="15"/>
      <c r="L3675" s="15"/>
      <c r="M3675" s="15"/>
      <c r="N3675" s="15"/>
      <c r="O3675" s="15"/>
      <c r="P3675" s="15"/>
      <c r="Q3675" s="15"/>
      <c r="R3675" s="15"/>
      <c r="S3675" s="15"/>
      <c r="T3675" s="15"/>
      <c r="U3675" s="15"/>
      <c r="V3675" s="15"/>
      <c r="W3675" s="15"/>
      <c r="X3675" s="15"/>
      <c r="Y3675" s="15"/>
      <c r="Z3675" s="15"/>
    </row>
    <row r="3676" spans="1:26" hidden="1" outlineLevel="1" x14ac:dyDescent="0.25">
      <c r="A3676" s="2">
        <v>103197</v>
      </c>
      <c r="B3676" t="s">
        <v>8050</v>
      </c>
      <c r="C3676" t="s">
        <v>8052</v>
      </c>
      <c r="D3676" s="2">
        <v>1415</v>
      </c>
      <c r="E3676" s="2">
        <v>1</v>
      </c>
      <c r="F3676" s="14">
        <v>13</v>
      </c>
      <c r="G3676" s="15" t="s">
        <v>8051</v>
      </c>
      <c r="H3676" s="15"/>
      <c r="I3676" s="15"/>
      <c r="J3676" s="15"/>
      <c r="K3676" s="15"/>
      <c r="L3676" s="15"/>
      <c r="M3676" s="15"/>
      <c r="N3676" s="15"/>
      <c r="O3676" s="15"/>
      <c r="P3676" s="15"/>
      <c r="Q3676" s="15"/>
      <c r="R3676" s="15"/>
      <c r="S3676" s="15"/>
      <c r="T3676" s="15"/>
      <c r="U3676" s="15"/>
      <c r="V3676" s="15"/>
      <c r="W3676" s="15"/>
      <c r="X3676" s="15"/>
      <c r="Y3676" s="15"/>
      <c r="Z3676" s="15"/>
    </row>
    <row r="3677" spans="1:26" hidden="1" outlineLevel="1" x14ac:dyDescent="0.25">
      <c r="A3677" s="2">
        <v>103198</v>
      </c>
      <c r="B3677" t="s">
        <v>8053</v>
      </c>
      <c r="C3677" t="s">
        <v>8054</v>
      </c>
      <c r="D3677" s="2">
        <v>1415</v>
      </c>
      <c r="E3677" s="2">
        <v>1</v>
      </c>
      <c r="F3677" s="14">
        <v>14</v>
      </c>
      <c r="G3677" s="15" t="s">
        <v>8046</v>
      </c>
      <c r="H3677" s="15"/>
      <c r="I3677" s="15"/>
      <c r="J3677" s="15"/>
      <c r="K3677" s="15"/>
      <c r="L3677" s="15"/>
      <c r="M3677" s="15"/>
      <c r="N3677" s="15"/>
      <c r="O3677" s="15"/>
      <c r="P3677" s="15"/>
      <c r="Q3677" s="15"/>
      <c r="R3677" s="15"/>
      <c r="S3677" s="15"/>
      <c r="T3677" s="15"/>
      <c r="U3677" s="15"/>
      <c r="V3677" s="15"/>
      <c r="W3677" s="15"/>
      <c r="X3677" s="15"/>
      <c r="Y3677" s="15"/>
      <c r="Z3677" s="15"/>
    </row>
    <row r="3678" spans="1:26" hidden="1" outlineLevel="1" x14ac:dyDescent="0.25">
      <c r="A3678" s="2">
        <v>103199</v>
      </c>
      <c r="B3678" t="s">
        <v>8055</v>
      </c>
      <c r="C3678" t="s">
        <v>8056</v>
      </c>
      <c r="D3678" s="2">
        <v>1415</v>
      </c>
      <c r="E3678" s="2">
        <v>1</v>
      </c>
      <c r="F3678" s="14">
        <v>16</v>
      </c>
      <c r="G3678" s="15" t="s">
        <v>8051</v>
      </c>
      <c r="H3678" s="15"/>
      <c r="I3678" s="15"/>
      <c r="J3678" s="15"/>
      <c r="K3678" s="15"/>
      <c r="L3678" s="15"/>
      <c r="M3678" s="15"/>
      <c r="N3678" s="15"/>
      <c r="O3678" s="15"/>
      <c r="P3678" s="15"/>
      <c r="Q3678" s="15"/>
      <c r="R3678" s="15"/>
      <c r="S3678" s="15"/>
      <c r="T3678" s="15"/>
      <c r="U3678" s="15"/>
      <c r="V3678" s="15"/>
      <c r="W3678" s="15"/>
      <c r="X3678" s="15"/>
      <c r="Y3678" s="15"/>
      <c r="Z3678" s="15"/>
    </row>
    <row r="3679" spans="1:26" hidden="1" outlineLevel="1" x14ac:dyDescent="0.25">
      <c r="A3679" s="2">
        <v>103200</v>
      </c>
      <c r="B3679" t="s">
        <v>8057</v>
      </c>
      <c r="C3679" t="s">
        <v>8059</v>
      </c>
      <c r="D3679" s="2">
        <v>1415</v>
      </c>
      <c r="E3679" s="2">
        <v>1</v>
      </c>
      <c r="F3679" s="14">
        <v>3</v>
      </c>
      <c r="G3679" s="15" t="s">
        <v>8058</v>
      </c>
      <c r="H3679" s="15"/>
      <c r="I3679" s="15"/>
      <c r="J3679" s="15"/>
      <c r="K3679" s="15"/>
      <c r="L3679" s="15"/>
      <c r="M3679" s="15"/>
      <c r="N3679" s="15"/>
      <c r="O3679" s="15"/>
      <c r="P3679" s="15"/>
      <c r="Q3679" s="15"/>
      <c r="R3679" s="15"/>
      <c r="S3679" s="15"/>
      <c r="T3679" s="15"/>
      <c r="U3679" s="15"/>
      <c r="V3679" s="15"/>
      <c r="W3679" s="15"/>
      <c r="X3679" s="15"/>
      <c r="Y3679" s="15"/>
      <c r="Z3679" s="15"/>
    </row>
    <row r="3680" spans="1:26" hidden="1" outlineLevel="1" x14ac:dyDescent="0.25">
      <c r="A3680" s="2">
        <v>103201</v>
      </c>
      <c r="B3680" t="s">
        <v>8060</v>
      </c>
      <c r="C3680" t="s">
        <v>8061</v>
      </c>
      <c r="D3680" s="2">
        <v>1415</v>
      </c>
      <c r="E3680" s="2">
        <v>1</v>
      </c>
      <c r="F3680" s="14">
        <v>7</v>
      </c>
      <c r="G3680" s="15" t="s">
        <v>8058</v>
      </c>
      <c r="H3680" s="15"/>
      <c r="I3680" s="15"/>
      <c r="J3680" s="15"/>
      <c r="K3680" s="15"/>
      <c r="L3680" s="15"/>
      <c r="M3680" s="15"/>
      <c r="N3680" s="15"/>
      <c r="O3680" s="15"/>
      <c r="P3680" s="15"/>
      <c r="Q3680" s="15"/>
      <c r="R3680" s="15"/>
      <c r="S3680" s="15"/>
      <c r="T3680" s="15"/>
      <c r="U3680" s="15"/>
      <c r="V3680" s="15"/>
      <c r="W3680" s="15"/>
      <c r="X3680" s="15"/>
      <c r="Y3680" s="15"/>
      <c r="Z3680" s="15"/>
    </row>
    <row r="3681" spans="1:26" hidden="1" outlineLevel="1" x14ac:dyDescent="0.25">
      <c r="A3681" s="2">
        <v>103202</v>
      </c>
      <c r="B3681" t="s">
        <v>8062</v>
      </c>
      <c r="C3681" t="s">
        <v>8063</v>
      </c>
      <c r="D3681" s="2">
        <v>1415</v>
      </c>
      <c r="E3681" s="2">
        <v>1</v>
      </c>
      <c r="F3681" s="14">
        <v>8</v>
      </c>
      <c r="G3681" s="15" t="s">
        <v>8046</v>
      </c>
      <c r="H3681" s="15"/>
      <c r="I3681" s="15"/>
      <c r="J3681" s="15"/>
      <c r="K3681" s="15"/>
      <c r="L3681" s="15"/>
      <c r="M3681" s="15"/>
      <c r="N3681" s="15"/>
      <c r="O3681" s="15"/>
      <c r="P3681" s="15"/>
      <c r="Q3681" s="15"/>
      <c r="R3681" s="15"/>
      <c r="S3681" s="15"/>
      <c r="T3681" s="15"/>
      <c r="U3681" s="15"/>
      <c r="V3681" s="15"/>
      <c r="W3681" s="15"/>
      <c r="X3681" s="15"/>
      <c r="Y3681" s="15"/>
      <c r="Z3681" s="15"/>
    </row>
    <row r="3682" spans="1:26" hidden="1" outlineLevel="1" x14ac:dyDescent="0.25">
      <c r="A3682" s="2">
        <v>103203</v>
      </c>
      <c r="B3682" t="s">
        <v>8064</v>
      </c>
      <c r="C3682" t="s">
        <v>8066</v>
      </c>
      <c r="D3682" s="2">
        <v>1303</v>
      </c>
      <c r="E3682" s="2">
        <v>1</v>
      </c>
      <c r="F3682" s="14">
        <v>9</v>
      </c>
      <c r="G3682" s="15" t="s">
        <v>8065</v>
      </c>
      <c r="H3682" s="15"/>
      <c r="I3682" s="15"/>
      <c r="J3682" s="15"/>
      <c r="K3682" s="15"/>
      <c r="L3682" s="15"/>
      <c r="M3682" s="15"/>
      <c r="N3682" s="15"/>
      <c r="O3682" s="15"/>
      <c r="P3682" s="15"/>
      <c r="Q3682" s="15"/>
      <c r="R3682" s="15"/>
      <c r="S3682" s="15"/>
      <c r="T3682" s="15"/>
      <c r="U3682" s="15"/>
      <c r="V3682" s="15"/>
      <c r="W3682" s="15"/>
      <c r="X3682" s="15"/>
      <c r="Y3682" s="15"/>
      <c r="Z3682" s="15"/>
    </row>
    <row r="3683" spans="1:26" hidden="1" outlineLevel="1" x14ac:dyDescent="0.25">
      <c r="A3683" s="2">
        <v>103204</v>
      </c>
      <c r="B3683" t="s">
        <v>8067</v>
      </c>
      <c r="C3683" t="s">
        <v>8068</v>
      </c>
      <c r="D3683" s="2">
        <v>1303</v>
      </c>
      <c r="E3683" s="2">
        <v>1</v>
      </c>
      <c r="F3683" s="14">
        <v>6</v>
      </c>
      <c r="G3683" s="15" t="s">
        <v>8065</v>
      </c>
      <c r="H3683" s="15"/>
      <c r="I3683" s="15"/>
      <c r="J3683" s="15"/>
      <c r="K3683" s="15"/>
      <c r="L3683" s="15"/>
      <c r="M3683" s="15"/>
      <c r="N3683" s="15"/>
      <c r="O3683" s="15"/>
      <c r="P3683" s="15"/>
      <c r="Q3683" s="15"/>
      <c r="R3683" s="15"/>
      <c r="S3683" s="15"/>
      <c r="T3683" s="15"/>
      <c r="U3683" s="15"/>
      <c r="V3683" s="15"/>
      <c r="W3683" s="15"/>
      <c r="X3683" s="15"/>
      <c r="Y3683" s="15"/>
      <c r="Z3683" s="15"/>
    </row>
    <row r="3684" spans="1:26" hidden="1" outlineLevel="1" x14ac:dyDescent="0.25">
      <c r="A3684" s="2">
        <v>103205</v>
      </c>
      <c r="B3684" t="s">
        <v>8069</v>
      </c>
      <c r="C3684" t="s">
        <v>8070</v>
      </c>
      <c r="D3684" s="2">
        <v>1415</v>
      </c>
      <c r="E3684" s="2">
        <v>1</v>
      </c>
      <c r="F3684" s="14">
        <v>1</v>
      </c>
      <c r="G3684" s="15" t="s">
        <v>8046</v>
      </c>
      <c r="H3684" s="15"/>
      <c r="I3684" s="15"/>
      <c r="J3684" s="15"/>
      <c r="K3684" s="15"/>
      <c r="L3684" s="15"/>
      <c r="M3684" s="15"/>
      <c r="N3684" s="15"/>
      <c r="O3684" s="15"/>
      <c r="P3684" s="15"/>
      <c r="Q3684" s="15"/>
      <c r="R3684" s="15"/>
      <c r="S3684" s="15"/>
      <c r="T3684" s="15"/>
      <c r="U3684" s="15"/>
      <c r="V3684" s="15"/>
      <c r="W3684" s="15"/>
      <c r="X3684" s="15"/>
      <c r="Y3684" s="15"/>
      <c r="Z3684" s="15"/>
    </row>
    <row r="3685" spans="1:26" hidden="1" outlineLevel="1" x14ac:dyDescent="0.25">
      <c r="A3685" s="2">
        <v>103206</v>
      </c>
      <c r="B3685" t="s">
        <v>8071</v>
      </c>
      <c r="C3685" t="s">
        <v>8072</v>
      </c>
      <c r="D3685" s="2">
        <v>1415</v>
      </c>
      <c r="E3685" s="2">
        <v>1</v>
      </c>
      <c r="F3685" s="14">
        <v>2</v>
      </c>
      <c r="G3685" s="15" t="s">
        <v>8051</v>
      </c>
      <c r="H3685" s="15"/>
      <c r="I3685" s="15"/>
      <c r="J3685" s="15"/>
      <c r="K3685" s="15"/>
      <c r="L3685" s="15"/>
      <c r="M3685" s="15"/>
      <c r="N3685" s="15"/>
      <c r="O3685" s="15"/>
      <c r="P3685" s="15"/>
      <c r="Q3685" s="15"/>
      <c r="R3685" s="15"/>
      <c r="S3685" s="15"/>
      <c r="T3685" s="15"/>
      <c r="U3685" s="15"/>
      <c r="V3685" s="15"/>
      <c r="W3685" s="15"/>
      <c r="X3685" s="15"/>
      <c r="Y3685" s="15"/>
      <c r="Z3685" s="15"/>
    </row>
    <row r="3686" spans="1:26" hidden="1" outlineLevel="1" x14ac:dyDescent="0.25">
      <c r="A3686" s="2">
        <v>103210</v>
      </c>
      <c r="B3686" t="s">
        <v>8073</v>
      </c>
      <c r="C3686" t="s">
        <v>8074</v>
      </c>
      <c r="D3686" s="2">
        <v>1415</v>
      </c>
      <c r="E3686" s="2">
        <v>1</v>
      </c>
      <c r="F3686" s="14">
        <v>4</v>
      </c>
      <c r="G3686" s="15" t="s">
        <v>8058</v>
      </c>
      <c r="H3686" s="15"/>
      <c r="I3686" s="15"/>
      <c r="J3686" s="15"/>
      <c r="K3686" s="15"/>
      <c r="L3686" s="15"/>
      <c r="M3686" s="15"/>
      <c r="N3686" s="15"/>
      <c r="O3686" s="15"/>
      <c r="P3686" s="15"/>
      <c r="Q3686" s="15"/>
      <c r="R3686" s="15"/>
      <c r="S3686" s="15"/>
      <c r="T3686" s="15"/>
      <c r="U3686" s="15"/>
      <c r="V3686" s="15"/>
      <c r="W3686" s="15"/>
      <c r="X3686" s="15"/>
      <c r="Y3686" s="15"/>
      <c r="Z3686" s="15"/>
    </row>
    <row r="3687" spans="1:26" hidden="1" outlineLevel="1" x14ac:dyDescent="0.25">
      <c r="A3687" s="2">
        <v>103211</v>
      </c>
      <c r="B3687" t="s">
        <v>8075</v>
      </c>
      <c r="C3687" t="s">
        <v>8076</v>
      </c>
      <c r="D3687" s="2">
        <v>1415</v>
      </c>
      <c r="E3687" s="2">
        <v>1</v>
      </c>
      <c r="F3687" s="14">
        <v>5</v>
      </c>
      <c r="G3687" s="15" t="s">
        <v>8046</v>
      </c>
      <c r="H3687" s="15"/>
      <c r="I3687" s="15"/>
      <c r="J3687" s="15"/>
      <c r="K3687" s="15"/>
      <c r="L3687" s="15"/>
      <c r="M3687" s="15"/>
      <c r="N3687" s="15"/>
      <c r="O3687" s="15"/>
      <c r="P3687" s="15"/>
      <c r="Q3687" s="15"/>
      <c r="R3687" s="15"/>
      <c r="S3687" s="15"/>
      <c r="T3687" s="15"/>
      <c r="U3687" s="15"/>
      <c r="V3687" s="15"/>
      <c r="W3687" s="15"/>
      <c r="X3687" s="15"/>
      <c r="Y3687" s="15"/>
      <c r="Z3687" s="15"/>
    </row>
    <row r="3688" spans="1:26" hidden="1" outlineLevel="1" x14ac:dyDescent="0.25">
      <c r="A3688" s="2">
        <v>103212</v>
      </c>
      <c r="B3688" t="s">
        <v>8077</v>
      </c>
      <c r="C3688" t="s">
        <v>8078</v>
      </c>
      <c r="D3688" s="2">
        <v>1585</v>
      </c>
      <c r="E3688" s="2">
        <v>1</v>
      </c>
      <c r="F3688" s="14">
        <v>24</v>
      </c>
      <c r="G3688" s="15" t="s">
        <v>3069</v>
      </c>
      <c r="H3688" s="15"/>
      <c r="I3688" s="15"/>
      <c r="J3688" s="15"/>
      <c r="K3688" s="15"/>
      <c r="L3688" s="15"/>
      <c r="M3688" s="15"/>
      <c r="N3688" s="15"/>
      <c r="O3688" s="15"/>
      <c r="P3688" s="15"/>
      <c r="Q3688" s="15"/>
      <c r="R3688" s="15"/>
      <c r="S3688" s="15"/>
      <c r="T3688" s="15"/>
      <c r="U3688" s="15"/>
      <c r="V3688" s="15"/>
      <c r="W3688" s="15"/>
      <c r="X3688" s="15"/>
      <c r="Y3688" s="15"/>
      <c r="Z3688" s="15"/>
    </row>
    <row r="3689" spans="1:26" hidden="1" outlineLevel="1" x14ac:dyDescent="0.25">
      <c r="A3689" s="2">
        <v>103213</v>
      </c>
      <c r="B3689" t="s">
        <v>8079</v>
      </c>
      <c r="C3689" t="s">
        <v>8080</v>
      </c>
      <c r="D3689" s="2">
        <v>1585</v>
      </c>
      <c r="E3689" s="2">
        <v>1</v>
      </c>
      <c r="F3689" s="14">
        <v>25</v>
      </c>
      <c r="G3689" s="15" t="s">
        <v>3074</v>
      </c>
      <c r="H3689" s="15"/>
      <c r="I3689" s="15"/>
      <c r="J3689" s="15"/>
      <c r="K3689" s="15"/>
      <c r="L3689" s="15"/>
      <c r="M3689" s="15"/>
      <c r="N3689" s="15"/>
      <c r="O3689" s="15"/>
      <c r="P3689" s="15"/>
      <c r="Q3689" s="15"/>
      <c r="R3689" s="15"/>
      <c r="S3689" s="15"/>
      <c r="T3689" s="15"/>
      <c r="U3689" s="15"/>
      <c r="V3689" s="15"/>
      <c r="W3689" s="15"/>
      <c r="X3689" s="15"/>
      <c r="Y3689" s="15"/>
      <c r="Z3689" s="15"/>
    </row>
    <row r="3690" spans="1:26" hidden="1" outlineLevel="1" x14ac:dyDescent="0.25">
      <c r="A3690" s="2">
        <v>103214</v>
      </c>
      <c r="B3690" t="s">
        <v>8081</v>
      </c>
      <c r="C3690" t="s">
        <v>8082</v>
      </c>
      <c r="D3690" s="2">
        <v>1415</v>
      </c>
      <c r="E3690" s="2">
        <v>1</v>
      </c>
      <c r="F3690" s="14">
        <v>6</v>
      </c>
      <c r="G3690" s="15" t="s">
        <v>8051</v>
      </c>
      <c r="H3690" s="15"/>
      <c r="I3690" s="15"/>
      <c r="J3690" s="15"/>
      <c r="K3690" s="15"/>
      <c r="L3690" s="15"/>
      <c r="M3690" s="15"/>
      <c r="N3690" s="15"/>
      <c r="O3690" s="15"/>
      <c r="P3690" s="15"/>
      <c r="Q3690" s="15"/>
      <c r="R3690" s="15"/>
      <c r="S3690" s="15"/>
      <c r="T3690" s="15"/>
      <c r="U3690" s="15"/>
      <c r="V3690" s="15"/>
      <c r="W3690" s="15"/>
      <c r="X3690" s="15"/>
      <c r="Y3690" s="15"/>
      <c r="Z3690" s="15"/>
    </row>
    <row r="3691" spans="1:26" hidden="1" outlineLevel="1" x14ac:dyDescent="0.25">
      <c r="A3691" s="2">
        <v>103215</v>
      </c>
      <c r="B3691" t="s">
        <v>8083</v>
      </c>
      <c r="C3691" t="s">
        <v>8084</v>
      </c>
      <c r="D3691" s="2">
        <v>1585</v>
      </c>
      <c r="E3691" s="2">
        <v>1</v>
      </c>
      <c r="F3691" s="14">
        <v>28</v>
      </c>
      <c r="G3691" s="15" t="s">
        <v>3069</v>
      </c>
      <c r="H3691" s="15"/>
      <c r="I3691" s="15"/>
      <c r="J3691" s="15"/>
      <c r="K3691" s="15"/>
      <c r="L3691" s="15"/>
      <c r="M3691" s="15"/>
      <c r="N3691" s="15"/>
      <c r="O3691" s="15"/>
      <c r="P3691" s="15"/>
      <c r="Q3691" s="15"/>
      <c r="R3691" s="15"/>
      <c r="S3691" s="15"/>
      <c r="T3691" s="15"/>
      <c r="U3691" s="15"/>
      <c r="V3691" s="15"/>
      <c r="W3691" s="15"/>
      <c r="X3691" s="15"/>
      <c r="Y3691" s="15"/>
      <c r="Z3691" s="15"/>
    </row>
    <row r="3692" spans="1:26" hidden="1" outlineLevel="1" x14ac:dyDescent="0.25">
      <c r="A3692" s="2">
        <v>103216</v>
      </c>
      <c r="B3692" t="s">
        <v>8085</v>
      </c>
      <c r="C3692" t="s">
        <v>8086</v>
      </c>
      <c r="D3692" s="2">
        <v>1585</v>
      </c>
      <c r="E3692" s="2">
        <v>1</v>
      </c>
      <c r="F3692" s="14">
        <v>26</v>
      </c>
      <c r="G3692" s="15" t="s">
        <v>3074</v>
      </c>
      <c r="H3692" s="15"/>
      <c r="I3692" s="15"/>
      <c r="J3692" s="15"/>
      <c r="K3692" s="15"/>
      <c r="L3692" s="15"/>
      <c r="M3692" s="15"/>
      <c r="N3692" s="15"/>
      <c r="O3692" s="15"/>
      <c r="P3692" s="15"/>
      <c r="Q3692" s="15"/>
      <c r="R3692" s="15"/>
      <c r="S3692" s="15"/>
      <c r="T3692" s="15"/>
      <c r="U3692" s="15"/>
      <c r="V3692" s="15"/>
      <c r="W3692" s="15"/>
      <c r="X3692" s="15"/>
      <c r="Y3692" s="15"/>
      <c r="Z3692" s="15"/>
    </row>
    <row r="3693" spans="1:26" hidden="1" outlineLevel="1" x14ac:dyDescent="0.25">
      <c r="A3693" s="2">
        <v>103221</v>
      </c>
      <c r="B3693" t="s">
        <v>8087</v>
      </c>
      <c r="C3693" t="s">
        <v>8089</v>
      </c>
      <c r="D3693" s="2">
        <v>1303</v>
      </c>
      <c r="E3693" s="2">
        <v>1</v>
      </c>
      <c r="F3693" s="14">
        <v>5</v>
      </c>
      <c r="G3693" s="15" t="s">
        <v>8088</v>
      </c>
      <c r="H3693" s="15"/>
      <c r="I3693" s="15"/>
      <c r="J3693" s="15"/>
      <c r="K3693" s="15"/>
      <c r="L3693" s="15"/>
      <c r="M3693" s="15"/>
      <c r="N3693" s="15"/>
      <c r="O3693" s="15"/>
      <c r="P3693" s="15"/>
      <c r="Q3693" s="15"/>
      <c r="R3693" s="15"/>
      <c r="S3693" s="15"/>
      <c r="T3693" s="15"/>
      <c r="U3693" s="15"/>
      <c r="V3693" s="15"/>
      <c r="W3693" s="15"/>
      <c r="X3693" s="15"/>
      <c r="Y3693" s="15"/>
      <c r="Z3693" s="15"/>
    </row>
    <row r="3694" spans="1:26" hidden="1" outlineLevel="1" x14ac:dyDescent="0.25">
      <c r="A3694" s="2">
        <v>103222</v>
      </c>
      <c r="B3694" t="s">
        <v>8090</v>
      </c>
      <c r="C3694" t="s">
        <v>8091</v>
      </c>
      <c r="D3694" s="2">
        <v>1303</v>
      </c>
      <c r="E3694" s="2">
        <v>1</v>
      </c>
      <c r="F3694" s="14">
        <v>7</v>
      </c>
      <c r="G3694" s="15" t="s">
        <v>8088</v>
      </c>
      <c r="H3694" s="15"/>
      <c r="I3694" s="15"/>
      <c r="J3694" s="15"/>
      <c r="K3694" s="15"/>
      <c r="L3694" s="15"/>
      <c r="M3694" s="15"/>
      <c r="N3694" s="15"/>
      <c r="O3694" s="15"/>
      <c r="P3694" s="15"/>
      <c r="Q3694" s="15"/>
      <c r="R3694" s="15"/>
      <c r="S3694" s="15"/>
      <c r="T3694" s="15"/>
      <c r="U3694" s="15"/>
      <c r="V3694" s="15"/>
      <c r="W3694" s="15"/>
      <c r="X3694" s="15"/>
      <c r="Y3694" s="15"/>
      <c r="Z3694" s="15"/>
    </row>
    <row r="3695" spans="1:26" hidden="1" outlineLevel="1" x14ac:dyDescent="0.25">
      <c r="A3695" s="2">
        <v>103743</v>
      </c>
      <c r="B3695" t="s">
        <v>8092</v>
      </c>
      <c r="C3695" t="s">
        <v>8093</v>
      </c>
      <c r="D3695" s="2">
        <v>1049</v>
      </c>
      <c r="E3695" s="2">
        <v>1</v>
      </c>
      <c r="F3695" s="14">
        <v>17</v>
      </c>
      <c r="G3695" s="15" t="s">
        <v>1320</v>
      </c>
      <c r="H3695" s="15"/>
      <c r="I3695" s="15"/>
      <c r="J3695" s="15"/>
      <c r="K3695" s="15"/>
      <c r="L3695" s="15"/>
      <c r="M3695" s="15"/>
      <c r="N3695" s="15"/>
      <c r="O3695" s="15"/>
      <c r="P3695" s="15"/>
      <c r="Q3695" s="15"/>
      <c r="R3695" s="15"/>
      <c r="S3695" s="15"/>
      <c r="T3695" s="15"/>
      <c r="U3695" s="15"/>
      <c r="V3695" s="15"/>
      <c r="W3695" s="15"/>
      <c r="X3695" s="15"/>
      <c r="Y3695" s="15"/>
      <c r="Z3695" s="15"/>
    </row>
    <row r="3696" spans="1:26" hidden="1" outlineLevel="1" x14ac:dyDescent="0.25">
      <c r="A3696" s="2">
        <v>103744</v>
      </c>
      <c r="B3696" t="s">
        <v>8094</v>
      </c>
      <c r="C3696" t="s">
        <v>8095</v>
      </c>
      <c r="D3696" s="2">
        <v>1049</v>
      </c>
      <c r="E3696" s="2">
        <v>1</v>
      </c>
      <c r="F3696" s="14">
        <v>20</v>
      </c>
      <c r="G3696" s="15" t="s">
        <v>1333</v>
      </c>
      <c r="H3696" s="15"/>
      <c r="I3696" s="15"/>
      <c r="J3696" s="15"/>
      <c r="K3696" s="15"/>
      <c r="L3696" s="15"/>
      <c r="M3696" s="15"/>
      <c r="N3696" s="15"/>
      <c r="O3696" s="15"/>
      <c r="P3696" s="15"/>
      <c r="Q3696" s="15"/>
      <c r="R3696" s="15"/>
      <c r="S3696" s="15"/>
      <c r="T3696" s="15"/>
      <c r="U3696" s="15"/>
      <c r="V3696" s="15"/>
      <c r="W3696" s="15"/>
      <c r="X3696" s="15"/>
      <c r="Y3696" s="15"/>
      <c r="Z3696" s="15"/>
    </row>
    <row r="3697" spans="1:26" hidden="1" outlineLevel="1" x14ac:dyDescent="0.25">
      <c r="A3697" s="2">
        <v>103745</v>
      </c>
      <c r="B3697" t="s">
        <v>8096</v>
      </c>
      <c r="C3697" t="s">
        <v>8097</v>
      </c>
      <c r="D3697" s="2">
        <v>1049</v>
      </c>
      <c r="E3697" s="2">
        <v>1</v>
      </c>
      <c r="F3697" s="14">
        <v>25</v>
      </c>
      <c r="G3697" s="15" t="s">
        <v>1317</v>
      </c>
      <c r="H3697" s="15"/>
      <c r="I3697" s="15"/>
      <c r="J3697" s="15"/>
      <c r="K3697" s="15"/>
      <c r="L3697" s="15"/>
      <c r="M3697" s="15"/>
      <c r="N3697" s="15"/>
      <c r="O3697" s="15"/>
      <c r="P3697" s="15"/>
      <c r="Q3697" s="15"/>
      <c r="R3697" s="15"/>
      <c r="S3697" s="15"/>
      <c r="T3697" s="15"/>
      <c r="U3697" s="15"/>
      <c r="V3697" s="15"/>
      <c r="W3697" s="15"/>
      <c r="X3697" s="15"/>
      <c r="Y3697" s="15"/>
      <c r="Z3697" s="15"/>
    </row>
    <row r="3698" spans="1:26" hidden="1" outlineLevel="1" x14ac:dyDescent="0.25">
      <c r="A3698" s="2">
        <v>103746</v>
      </c>
      <c r="B3698" t="s">
        <v>8098</v>
      </c>
      <c r="C3698" t="s">
        <v>8099</v>
      </c>
      <c r="D3698" s="2">
        <v>1049</v>
      </c>
      <c r="E3698" s="2">
        <v>1</v>
      </c>
      <c r="F3698" s="14">
        <v>26</v>
      </c>
      <c r="G3698" s="15" t="s">
        <v>1320</v>
      </c>
      <c r="H3698" s="15"/>
      <c r="I3698" s="15"/>
      <c r="J3698" s="15"/>
      <c r="K3698" s="15"/>
      <c r="L3698" s="15"/>
      <c r="M3698" s="15"/>
      <c r="N3698" s="15"/>
      <c r="O3698" s="15"/>
      <c r="P3698" s="15"/>
      <c r="Q3698" s="15"/>
      <c r="R3698" s="15"/>
      <c r="S3698" s="15"/>
      <c r="T3698" s="15"/>
      <c r="U3698" s="15"/>
      <c r="V3698" s="15"/>
      <c r="W3698" s="15"/>
      <c r="X3698" s="15"/>
      <c r="Y3698" s="15"/>
      <c r="Z3698" s="15"/>
    </row>
    <row r="3699" spans="1:26" hidden="1" outlineLevel="1" x14ac:dyDescent="0.25">
      <c r="A3699" s="2">
        <v>103747</v>
      </c>
      <c r="B3699" t="s">
        <v>8100</v>
      </c>
      <c r="C3699" t="s">
        <v>8101</v>
      </c>
      <c r="D3699" s="2">
        <v>1049</v>
      </c>
      <c r="E3699" s="2">
        <v>1</v>
      </c>
      <c r="F3699" s="14">
        <v>28</v>
      </c>
      <c r="G3699" s="15" t="s">
        <v>1320</v>
      </c>
      <c r="H3699" s="15"/>
      <c r="I3699" s="15"/>
      <c r="J3699" s="15"/>
      <c r="K3699" s="15"/>
      <c r="L3699" s="15"/>
      <c r="M3699" s="15"/>
      <c r="N3699" s="15"/>
      <c r="O3699" s="15"/>
      <c r="P3699" s="15"/>
      <c r="Q3699" s="15"/>
      <c r="R3699" s="15"/>
      <c r="S3699" s="15"/>
      <c r="T3699" s="15"/>
      <c r="U3699" s="15"/>
      <c r="V3699" s="15"/>
      <c r="W3699" s="15"/>
      <c r="X3699" s="15"/>
      <c r="Y3699" s="15"/>
      <c r="Z3699" s="15"/>
    </row>
    <row r="3700" spans="1:26" hidden="1" outlineLevel="1" x14ac:dyDescent="0.25">
      <c r="A3700" s="2">
        <v>103748</v>
      </c>
      <c r="B3700" t="s">
        <v>8102</v>
      </c>
      <c r="C3700" t="s">
        <v>8103</v>
      </c>
      <c r="D3700" s="2">
        <v>1049</v>
      </c>
      <c r="E3700" s="2">
        <v>1</v>
      </c>
      <c r="F3700" s="14">
        <v>31</v>
      </c>
      <c r="G3700" s="15" t="s">
        <v>1317</v>
      </c>
      <c r="H3700" s="15"/>
      <c r="I3700" s="15"/>
      <c r="J3700" s="15"/>
      <c r="K3700" s="15"/>
      <c r="L3700" s="15"/>
      <c r="M3700" s="15"/>
      <c r="N3700" s="15"/>
      <c r="O3700" s="15"/>
      <c r="P3700" s="15"/>
      <c r="Q3700" s="15"/>
      <c r="R3700" s="15"/>
      <c r="S3700" s="15"/>
      <c r="T3700" s="15"/>
      <c r="U3700" s="15"/>
      <c r="V3700" s="15"/>
      <c r="W3700" s="15"/>
      <c r="X3700" s="15"/>
      <c r="Y3700" s="15"/>
      <c r="Z3700" s="15"/>
    </row>
    <row r="3701" spans="1:26" hidden="1" outlineLevel="1" x14ac:dyDescent="0.25">
      <c r="A3701" s="2">
        <v>103749</v>
      </c>
      <c r="B3701" t="s">
        <v>8104</v>
      </c>
      <c r="C3701" t="s">
        <v>8105</v>
      </c>
      <c r="D3701" s="2">
        <v>1049</v>
      </c>
      <c r="E3701" s="2">
        <v>1</v>
      </c>
      <c r="F3701" s="14">
        <v>33</v>
      </c>
      <c r="G3701" s="15" t="s">
        <v>1320</v>
      </c>
      <c r="H3701" s="15"/>
      <c r="I3701" s="15"/>
      <c r="J3701" s="15"/>
      <c r="K3701" s="15"/>
      <c r="L3701" s="15"/>
      <c r="M3701" s="15"/>
      <c r="N3701" s="15"/>
      <c r="O3701" s="15"/>
      <c r="P3701" s="15"/>
      <c r="Q3701" s="15"/>
      <c r="R3701" s="15"/>
      <c r="S3701" s="15"/>
      <c r="T3701" s="15"/>
      <c r="U3701" s="15"/>
      <c r="V3701" s="15"/>
      <c r="W3701" s="15"/>
      <c r="X3701" s="15"/>
      <c r="Y3701" s="15"/>
      <c r="Z3701" s="15"/>
    </row>
    <row r="3702" spans="1:26" hidden="1" outlineLevel="1" x14ac:dyDescent="0.25">
      <c r="A3702" s="2">
        <v>104179</v>
      </c>
      <c r="B3702" t="s">
        <v>8106</v>
      </c>
      <c r="C3702" t="s">
        <v>8108</v>
      </c>
      <c r="D3702" s="2">
        <v>669</v>
      </c>
      <c r="E3702" s="2">
        <v>1</v>
      </c>
      <c r="F3702" s="15" t="s">
        <v>9348</v>
      </c>
      <c r="G3702" s="15" t="s">
        <v>8107</v>
      </c>
      <c r="H3702" s="15"/>
      <c r="I3702" s="15"/>
      <c r="J3702" s="15"/>
      <c r="K3702" s="15"/>
      <c r="L3702" s="15"/>
      <c r="M3702" s="15"/>
      <c r="N3702" s="15"/>
      <c r="O3702" s="15"/>
      <c r="P3702" s="15"/>
      <c r="Q3702" s="15"/>
      <c r="R3702" s="15"/>
      <c r="S3702" s="15"/>
      <c r="T3702" s="15"/>
      <c r="U3702" s="15"/>
      <c r="V3702" s="15"/>
      <c r="W3702" s="15"/>
      <c r="X3702" s="15"/>
      <c r="Y3702" s="15"/>
      <c r="Z3702" s="15"/>
    </row>
    <row r="3703" spans="1:26" hidden="1" outlineLevel="1" x14ac:dyDescent="0.25">
      <c r="A3703" s="2">
        <v>104180</v>
      </c>
      <c r="B3703" t="s">
        <v>8109</v>
      </c>
      <c r="C3703" t="s">
        <v>8110</v>
      </c>
      <c r="D3703" s="2">
        <v>669</v>
      </c>
      <c r="E3703" s="2">
        <v>1</v>
      </c>
      <c r="F3703" s="14">
        <v>302</v>
      </c>
      <c r="G3703" s="15" t="s">
        <v>8058</v>
      </c>
      <c r="H3703" s="15"/>
      <c r="I3703" s="15"/>
      <c r="J3703" s="15"/>
      <c r="K3703" s="15"/>
      <c r="L3703" s="15"/>
      <c r="M3703" s="15"/>
      <c r="N3703" s="15"/>
      <c r="O3703" s="15"/>
      <c r="P3703" s="15"/>
      <c r="Q3703" s="15"/>
      <c r="R3703" s="15"/>
      <c r="S3703" s="15"/>
      <c r="T3703" s="15"/>
      <c r="U3703" s="15"/>
      <c r="V3703" s="15"/>
      <c r="W3703" s="15"/>
      <c r="X3703" s="15"/>
      <c r="Y3703" s="15"/>
      <c r="Z3703" s="15"/>
    </row>
    <row r="3704" spans="1:26" hidden="1" outlineLevel="1" x14ac:dyDescent="0.25">
      <c r="A3704" s="2">
        <v>104546</v>
      </c>
      <c r="B3704" t="s">
        <v>8111</v>
      </c>
      <c r="C3704" t="s">
        <v>8112</v>
      </c>
      <c r="D3704" s="2">
        <v>1491</v>
      </c>
      <c r="E3704" s="2">
        <v>1</v>
      </c>
      <c r="F3704" s="14">
        <v>18</v>
      </c>
      <c r="G3704" s="15" t="s">
        <v>187</v>
      </c>
      <c r="H3704" s="15"/>
      <c r="I3704" s="15"/>
      <c r="J3704" s="15"/>
      <c r="K3704" s="15"/>
      <c r="L3704" s="15"/>
      <c r="M3704" s="15"/>
      <c r="N3704" s="15"/>
      <c r="O3704" s="15"/>
      <c r="P3704" s="15"/>
      <c r="Q3704" s="15"/>
      <c r="R3704" s="15"/>
      <c r="S3704" s="15"/>
      <c r="T3704" s="15"/>
      <c r="U3704" s="15"/>
      <c r="V3704" s="15"/>
      <c r="W3704" s="15"/>
      <c r="X3704" s="15"/>
      <c r="Y3704" s="15"/>
      <c r="Z3704" s="15"/>
    </row>
    <row r="3705" spans="1:26" hidden="1" outlineLevel="1" x14ac:dyDescent="0.25">
      <c r="A3705" s="2">
        <v>104547</v>
      </c>
      <c r="B3705" t="s">
        <v>8113</v>
      </c>
      <c r="C3705" t="s">
        <v>8114</v>
      </c>
      <c r="D3705" s="2">
        <v>1491</v>
      </c>
      <c r="E3705" s="2">
        <v>1</v>
      </c>
      <c r="F3705" s="14">
        <v>19</v>
      </c>
      <c r="G3705" s="15" t="s">
        <v>187</v>
      </c>
      <c r="H3705" s="15"/>
      <c r="I3705" s="15"/>
      <c r="J3705" s="15"/>
      <c r="K3705" s="15"/>
      <c r="L3705" s="15"/>
      <c r="M3705" s="15"/>
      <c r="N3705" s="15"/>
      <c r="O3705" s="15"/>
      <c r="P3705" s="15"/>
      <c r="Q3705" s="15"/>
      <c r="R3705" s="15"/>
      <c r="S3705" s="15"/>
      <c r="T3705" s="15"/>
      <c r="U3705" s="15"/>
      <c r="V3705" s="15"/>
      <c r="W3705" s="15"/>
      <c r="X3705" s="15"/>
      <c r="Y3705" s="15"/>
      <c r="Z3705" s="15"/>
    </row>
    <row r="3706" spans="1:26" hidden="1" outlineLevel="1" x14ac:dyDescent="0.25">
      <c r="A3706" s="2">
        <v>104548</v>
      </c>
      <c r="B3706" t="s">
        <v>8115</v>
      </c>
      <c r="C3706" t="s">
        <v>8116</v>
      </c>
      <c r="D3706" s="2">
        <v>1491</v>
      </c>
      <c r="E3706" s="2">
        <v>1</v>
      </c>
      <c r="F3706" s="14">
        <v>23</v>
      </c>
      <c r="G3706" s="15" t="s">
        <v>154</v>
      </c>
      <c r="H3706" s="15"/>
      <c r="I3706" s="15"/>
      <c r="J3706" s="15"/>
      <c r="K3706" s="15"/>
      <c r="L3706" s="15"/>
      <c r="M3706" s="15"/>
      <c r="N3706" s="15"/>
      <c r="O3706" s="15"/>
      <c r="P3706" s="15"/>
      <c r="Q3706" s="15"/>
      <c r="R3706" s="15"/>
      <c r="S3706" s="15"/>
      <c r="T3706" s="15"/>
      <c r="U3706" s="15"/>
      <c r="V3706" s="15"/>
      <c r="W3706" s="15"/>
      <c r="X3706" s="15"/>
      <c r="Y3706" s="15"/>
      <c r="Z3706" s="15"/>
    </row>
    <row r="3707" spans="1:26" hidden="1" outlineLevel="1" x14ac:dyDescent="0.25">
      <c r="A3707" s="2">
        <v>104549</v>
      </c>
      <c r="B3707" t="s">
        <v>8117</v>
      </c>
      <c r="C3707" t="s">
        <v>8118</v>
      </c>
      <c r="D3707" s="2">
        <v>1491</v>
      </c>
      <c r="E3707" s="2">
        <v>1</v>
      </c>
      <c r="F3707" s="14">
        <v>24</v>
      </c>
      <c r="G3707" s="15" t="s">
        <v>178</v>
      </c>
      <c r="H3707" s="15"/>
      <c r="I3707" s="15"/>
      <c r="J3707" s="15"/>
      <c r="K3707" s="15"/>
      <c r="L3707" s="15"/>
      <c r="M3707" s="15"/>
      <c r="N3707" s="15"/>
      <c r="O3707" s="15"/>
      <c r="P3707" s="15"/>
      <c r="Q3707" s="15"/>
      <c r="R3707" s="15"/>
      <c r="S3707" s="15"/>
      <c r="T3707" s="15"/>
      <c r="U3707" s="15"/>
      <c r="V3707" s="15"/>
      <c r="W3707" s="15"/>
      <c r="X3707" s="15"/>
      <c r="Y3707" s="15"/>
      <c r="Z3707" s="15"/>
    </row>
    <row r="3708" spans="1:26" hidden="1" outlineLevel="1" x14ac:dyDescent="0.25">
      <c r="A3708" s="2">
        <v>104550</v>
      </c>
      <c r="B3708" t="s">
        <v>8119</v>
      </c>
      <c r="C3708" t="s">
        <v>8120</v>
      </c>
      <c r="D3708" s="2">
        <v>1491</v>
      </c>
      <c r="E3708" s="2">
        <v>1</v>
      </c>
      <c r="F3708" s="14">
        <v>25</v>
      </c>
      <c r="G3708" s="15" t="s">
        <v>154</v>
      </c>
      <c r="H3708" s="15"/>
      <c r="I3708" s="15"/>
      <c r="J3708" s="15"/>
      <c r="K3708" s="15"/>
      <c r="L3708" s="15"/>
      <c r="M3708" s="15"/>
      <c r="N3708" s="15"/>
      <c r="O3708" s="15"/>
      <c r="P3708" s="15"/>
      <c r="Q3708" s="15"/>
      <c r="R3708" s="15"/>
      <c r="S3708" s="15"/>
      <c r="T3708" s="15"/>
      <c r="U3708" s="15"/>
      <c r="V3708" s="15"/>
      <c r="W3708" s="15"/>
      <c r="X3708" s="15"/>
      <c r="Y3708" s="15"/>
      <c r="Z3708" s="15"/>
    </row>
    <row r="3709" spans="1:26" hidden="1" outlineLevel="1" x14ac:dyDescent="0.25">
      <c r="A3709" s="2">
        <v>105168</v>
      </c>
      <c r="B3709" t="s">
        <v>8121</v>
      </c>
      <c r="C3709" t="s">
        <v>8123</v>
      </c>
      <c r="D3709" s="2">
        <v>1394</v>
      </c>
      <c r="E3709" s="2">
        <v>1</v>
      </c>
      <c r="F3709" s="14">
        <v>1</v>
      </c>
      <c r="G3709" s="15" t="s">
        <v>8122</v>
      </c>
      <c r="H3709" s="15"/>
      <c r="I3709" s="15"/>
      <c r="J3709" s="15"/>
      <c r="K3709" s="15"/>
      <c r="L3709" s="15"/>
      <c r="M3709" s="15"/>
      <c r="N3709" s="15"/>
      <c r="O3709" s="15"/>
      <c r="P3709" s="15"/>
      <c r="Q3709" s="15"/>
      <c r="R3709" s="15"/>
      <c r="S3709" s="15"/>
      <c r="T3709" s="15"/>
      <c r="U3709" s="15"/>
      <c r="V3709" s="15"/>
      <c r="W3709" s="15"/>
      <c r="X3709" s="15"/>
      <c r="Y3709" s="15"/>
      <c r="Z3709" s="15"/>
    </row>
    <row r="3710" spans="1:26" hidden="1" outlineLevel="1" x14ac:dyDescent="0.25">
      <c r="A3710" s="2">
        <v>105175</v>
      </c>
      <c r="B3710" t="s">
        <v>8124</v>
      </c>
      <c r="C3710" t="s">
        <v>8126</v>
      </c>
      <c r="D3710" s="2">
        <v>1394</v>
      </c>
      <c r="E3710" s="2">
        <v>1</v>
      </c>
      <c r="F3710" s="14">
        <v>2</v>
      </c>
      <c r="G3710" s="15" t="s">
        <v>8125</v>
      </c>
      <c r="H3710" s="15"/>
      <c r="I3710" s="15"/>
      <c r="J3710" s="15"/>
      <c r="K3710" s="15"/>
      <c r="L3710" s="15"/>
      <c r="M3710" s="15"/>
      <c r="N3710" s="15"/>
      <c r="O3710" s="15"/>
      <c r="P3710" s="15"/>
      <c r="Q3710" s="15"/>
      <c r="R3710" s="15"/>
      <c r="S3710" s="15"/>
      <c r="T3710" s="15"/>
      <c r="U3710" s="15"/>
      <c r="V3710" s="15"/>
      <c r="W3710" s="15"/>
      <c r="X3710" s="15"/>
      <c r="Y3710" s="15"/>
      <c r="Z3710" s="15"/>
    </row>
    <row r="3711" spans="1:26" hidden="1" outlineLevel="1" x14ac:dyDescent="0.25">
      <c r="A3711" s="2">
        <v>105176</v>
      </c>
      <c r="B3711" t="s">
        <v>8127</v>
      </c>
      <c r="C3711" t="s">
        <v>8129</v>
      </c>
      <c r="D3711" s="2">
        <v>1191</v>
      </c>
      <c r="E3711" s="2">
        <v>1</v>
      </c>
      <c r="F3711" s="14">
        <v>34</v>
      </c>
      <c r="G3711" s="15" t="s">
        <v>8128</v>
      </c>
      <c r="H3711" s="15"/>
      <c r="I3711" s="15"/>
      <c r="J3711" s="15"/>
      <c r="K3711" s="15"/>
      <c r="L3711" s="15"/>
      <c r="M3711" s="15"/>
      <c r="N3711" s="15"/>
      <c r="O3711" s="15"/>
      <c r="P3711" s="15"/>
      <c r="Q3711" s="15"/>
      <c r="R3711" s="15"/>
      <c r="S3711" s="15"/>
      <c r="T3711" s="15"/>
      <c r="U3711" s="15"/>
      <c r="V3711" s="15"/>
      <c r="W3711" s="15"/>
      <c r="X3711" s="15"/>
      <c r="Y3711" s="15"/>
      <c r="Z3711" s="15"/>
    </row>
    <row r="3712" spans="1:26" hidden="1" outlineLevel="1" x14ac:dyDescent="0.25">
      <c r="A3712" s="2">
        <v>105177</v>
      </c>
      <c r="B3712" t="s">
        <v>8130</v>
      </c>
      <c r="C3712" t="s">
        <v>8131</v>
      </c>
      <c r="D3712" s="2">
        <v>1191</v>
      </c>
      <c r="E3712" s="2">
        <v>1</v>
      </c>
      <c r="F3712" s="14">
        <v>45</v>
      </c>
      <c r="G3712" s="15" t="s">
        <v>329</v>
      </c>
      <c r="H3712" s="15"/>
      <c r="I3712" s="15"/>
      <c r="J3712" s="15"/>
      <c r="K3712" s="15"/>
      <c r="L3712" s="15"/>
      <c r="M3712" s="15"/>
      <c r="N3712" s="15"/>
      <c r="O3712" s="15"/>
      <c r="P3712" s="15"/>
      <c r="Q3712" s="15"/>
      <c r="R3712" s="15"/>
      <c r="S3712" s="15"/>
      <c r="T3712" s="15"/>
      <c r="U3712" s="15"/>
      <c r="V3712" s="15"/>
      <c r="W3712" s="15"/>
      <c r="X3712" s="15"/>
      <c r="Y3712" s="15"/>
      <c r="Z3712" s="15"/>
    </row>
    <row r="3713" spans="1:26" hidden="1" outlineLevel="1" x14ac:dyDescent="0.25">
      <c r="A3713" s="2">
        <v>105178</v>
      </c>
      <c r="B3713" t="s">
        <v>8132</v>
      </c>
      <c r="C3713" t="s">
        <v>8133</v>
      </c>
      <c r="D3713" s="2">
        <v>1191</v>
      </c>
      <c r="E3713" s="2">
        <v>1</v>
      </c>
      <c r="F3713" s="14">
        <v>46</v>
      </c>
      <c r="G3713" s="15" t="s">
        <v>357</v>
      </c>
      <c r="H3713" s="15"/>
      <c r="I3713" s="15"/>
      <c r="J3713" s="15"/>
      <c r="K3713" s="15"/>
      <c r="L3713" s="15"/>
      <c r="M3713" s="15"/>
      <c r="N3713" s="15"/>
      <c r="O3713" s="15"/>
      <c r="P3713" s="15"/>
      <c r="Q3713" s="15"/>
      <c r="R3713" s="15"/>
      <c r="S3713" s="15"/>
      <c r="T3713" s="15"/>
      <c r="U3713" s="15"/>
      <c r="V3713" s="15"/>
      <c r="W3713" s="15"/>
      <c r="X3713" s="15"/>
      <c r="Y3713" s="15"/>
      <c r="Z3713" s="15"/>
    </row>
    <row r="3714" spans="1:26" hidden="1" outlineLevel="1" x14ac:dyDescent="0.25">
      <c r="A3714" s="2">
        <v>105179</v>
      </c>
      <c r="B3714" t="s">
        <v>8134</v>
      </c>
      <c r="C3714" t="s">
        <v>8135</v>
      </c>
      <c r="D3714" s="2">
        <v>1191</v>
      </c>
      <c r="E3714" s="2">
        <v>1</v>
      </c>
      <c r="F3714" s="14">
        <v>49</v>
      </c>
      <c r="G3714" s="15" t="s">
        <v>329</v>
      </c>
      <c r="H3714" s="15"/>
      <c r="I3714" s="15"/>
      <c r="J3714" s="15"/>
      <c r="K3714" s="15"/>
      <c r="L3714" s="15"/>
      <c r="M3714" s="15"/>
      <c r="N3714" s="15"/>
      <c r="O3714" s="15"/>
      <c r="P3714" s="15"/>
      <c r="Q3714" s="15"/>
      <c r="R3714" s="15"/>
      <c r="S3714" s="15"/>
      <c r="T3714" s="15"/>
      <c r="U3714" s="15"/>
      <c r="V3714" s="15"/>
      <c r="W3714" s="15"/>
      <c r="X3714" s="15"/>
      <c r="Y3714" s="15"/>
      <c r="Z3714" s="15"/>
    </row>
    <row r="3715" spans="1:26" hidden="1" outlineLevel="1" x14ac:dyDescent="0.25">
      <c r="A3715" s="2">
        <v>105180</v>
      </c>
      <c r="B3715" t="s">
        <v>8136</v>
      </c>
      <c r="C3715" t="s">
        <v>8137</v>
      </c>
      <c r="D3715" s="2">
        <v>1191</v>
      </c>
      <c r="E3715" s="2">
        <v>1</v>
      </c>
      <c r="F3715" s="14">
        <v>50</v>
      </c>
      <c r="G3715" s="15" t="s">
        <v>357</v>
      </c>
      <c r="H3715" s="15"/>
      <c r="I3715" s="15"/>
      <c r="J3715" s="15"/>
      <c r="K3715" s="15"/>
      <c r="L3715" s="15"/>
      <c r="M3715" s="15"/>
      <c r="N3715" s="15"/>
      <c r="O3715" s="15"/>
      <c r="P3715" s="15"/>
      <c r="Q3715" s="15"/>
      <c r="R3715" s="15"/>
      <c r="S3715" s="15"/>
      <c r="T3715" s="15"/>
      <c r="U3715" s="15"/>
      <c r="V3715" s="15"/>
      <c r="W3715" s="15"/>
      <c r="X3715" s="15"/>
      <c r="Y3715" s="15"/>
      <c r="Z3715" s="15"/>
    </row>
    <row r="3716" spans="1:26" hidden="1" outlineLevel="1" x14ac:dyDescent="0.25">
      <c r="A3716" s="2">
        <v>105181</v>
      </c>
      <c r="B3716" t="s">
        <v>8138</v>
      </c>
      <c r="C3716" t="s">
        <v>8139</v>
      </c>
      <c r="D3716" s="2">
        <v>1394</v>
      </c>
      <c r="E3716" s="2">
        <v>1</v>
      </c>
      <c r="F3716" s="14">
        <v>10</v>
      </c>
      <c r="G3716" s="15" t="s">
        <v>8122</v>
      </c>
      <c r="H3716" s="15"/>
      <c r="I3716" s="15"/>
      <c r="J3716" s="15"/>
      <c r="K3716" s="15"/>
      <c r="L3716" s="15"/>
      <c r="M3716" s="15"/>
      <c r="N3716" s="15"/>
      <c r="O3716" s="15"/>
      <c r="P3716" s="15"/>
      <c r="Q3716" s="15"/>
      <c r="R3716" s="15"/>
      <c r="S3716" s="15"/>
      <c r="T3716" s="15"/>
      <c r="U3716" s="15"/>
      <c r="V3716" s="15"/>
      <c r="W3716" s="15"/>
      <c r="X3716" s="15"/>
      <c r="Y3716" s="15"/>
      <c r="Z3716" s="15"/>
    </row>
    <row r="3717" spans="1:26" hidden="1" outlineLevel="1" x14ac:dyDescent="0.25">
      <c r="A3717" s="2">
        <v>105182</v>
      </c>
      <c r="B3717" t="s">
        <v>8140</v>
      </c>
      <c r="C3717" t="s">
        <v>8141</v>
      </c>
      <c r="D3717" s="2">
        <v>1394</v>
      </c>
      <c r="E3717" s="2">
        <v>1</v>
      </c>
      <c r="F3717" s="14">
        <v>3</v>
      </c>
      <c r="G3717" s="15" t="s">
        <v>8125</v>
      </c>
      <c r="H3717" s="15"/>
      <c r="I3717" s="15"/>
      <c r="J3717" s="15"/>
      <c r="K3717" s="15"/>
      <c r="L3717" s="15"/>
      <c r="M3717" s="15"/>
      <c r="N3717" s="15"/>
      <c r="O3717" s="15"/>
      <c r="P3717" s="15"/>
      <c r="Q3717" s="15"/>
      <c r="R3717" s="15"/>
      <c r="S3717" s="15"/>
      <c r="T3717" s="15"/>
      <c r="U3717" s="15"/>
      <c r="V3717" s="15"/>
      <c r="W3717" s="15"/>
      <c r="X3717" s="15"/>
      <c r="Y3717" s="15"/>
      <c r="Z3717" s="15"/>
    </row>
    <row r="3718" spans="1:26" hidden="1" outlineLevel="1" x14ac:dyDescent="0.25">
      <c r="A3718" s="2">
        <v>105183</v>
      </c>
      <c r="B3718" t="s">
        <v>8142</v>
      </c>
      <c r="C3718" t="s">
        <v>8144</v>
      </c>
      <c r="D3718" s="2">
        <v>1394</v>
      </c>
      <c r="E3718" s="2">
        <v>1</v>
      </c>
      <c r="F3718" s="14">
        <v>4</v>
      </c>
      <c r="G3718" s="15" t="s">
        <v>8143</v>
      </c>
      <c r="H3718" s="15"/>
      <c r="I3718" s="15"/>
      <c r="J3718" s="15"/>
      <c r="K3718" s="15"/>
      <c r="L3718" s="15"/>
      <c r="M3718" s="15"/>
      <c r="N3718" s="15"/>
      <c r="O3718" s="15"/>
      <c r="P3718" s="15"/>
      <c r="Q3718" s="15"/>
      <c r="R3718" s="15"/>
      <c r="S3718" s="15"/>
      <c r="T3718" s="15"/>
      <c r="U3718" s="15"/>
      <c r="V3718" s="15"/>
      <c r="W3718" s="15"/>
      <c r="X3718" s="15"/>
      <c r="Y3718" s="15"/>
      <c r="Z3718" s="15"/>
    </row>
    <row r="3719" spans="1:26" hidden="1" outlineLevel="1" x14ac:dyDescent="0.25">
      <c r="A3719" s="2">
        <v>105184</v>
      </c>
      <c r="B3719" t="s">
        <v>8145</v>
      </c>
      <c r="C3719" t="s">
        <v>8146</v>
      </c>
      <c r="D3719" s="2">
        <v>1394</v>
      </c>
      <c r="E3719" s="2">
        <v>1</v>
      </c>
      <c r="F3719" s="14">
        <v>5</v>
      </c>
      <c r="G3719" s="15" t="s">
        <v>8122</v>
      </c>
      <c r="H3719" s="15"/>
      <c r="I3719" s="15"/>
      <c r="J3719" s="15"/>
      <c r="K3719" s="15"/>
      <c r="L3719" s="15"/>
      <c r="M3719" s="15"/>
      <c r="N3719" s="15"/>
      <c r="O3719" s="15"/>
      <c r="P3719" s="15"/>
      <c r="Q3719" s="15"/>
      <c r="R3719" s="15"/>
      <c r="S3719" s="15"/>
      <c r="T3719" s="15"/>
      <c r="U3719" s="15"/>
      <c r="V3719" s="15"/>
      <c r="W3719" s="15"/>
      <c r="X3719" s="15"/>
      <c r="Y3719" s="15"/>
      <c r="Z3719" s="15"/>
    </row>
    <row r="3720" spans="1:26" hidden="1" outlineLevel="1" x14ac:dyDescent="0.25">
      <c r="A3720" s="2">
        <v>105185</v>
      </c>
      <c r="B3720" t="s">
        <v>8147</v>
      </c>
      <c r="C3720" t="s">
        <v>8149</v>
      </c>
      <c r="D3720" s="2">
        <v>1394</v>
      </c>
      <c r="E3720" s="2">
        <v>1</v>
      </c>
      <c r="F3720" s="14">
        <v>6</v>
      </c>
      <c r="G3720" s="15" t="s">
        <v>8148</v>
      </c>
      <c r="H3720" s="15"/>
      <c r="I3720" s="15"/>
      <c r="J3720" s="15"/>
      <c r="K3720" s="15"/>
      <c r="L3720" s="15"/>
      <c r="M3720" s="15"/>
      <c r="N3720" s="15"/>
      <c r="O3720" s="15"/>
      <c r="P3720" s="15"/>
      <c r="Q3720" s="15"/>
      <c r="R3720" s="15"/>
      <c r="S3720" s="15"/>
      <c r="T3720" s="15"/>
      <c r="U3720" s="15"/>
      <c r="V3720" s="15"/>
      <c r="W3720" s="15"/>
      <c r="X3720" s="15"/>
      <c r="Y3720" s="15"/>
      <c r="Z3720" s="15"/>
    </row>
    <row r="3721" spans="1:26" hidden="1" outlineLevel="1" x14ac:dyDescent="0.25">
      <c r="A3721" s="2">
        <v>105186</v>
      </c>
      <c r="B3721" t="s">
        <v>8150</v>
      </c>
      <c r="C3721" t="s">
        <v>8151</v>
      </c>
      <c r="D3721" s="2">
        <v>1394</v>
      </c>
      <c r="E3721" s="2">
        <v>1</v>
      </c>
      <c r="F3721" s="14">
        <v>7</v>
      </c>
      <c r="G3721" s="15" t="s">
        <v>8148</v>
      </c>
      <c r="H3721" s="15"/>
      <c r="I3721" s="15"/>
      <c r="J3721" s="15"/>
      <c r="K3721" s="15"/>
      <c r="L3721" s="15"/>
      <c r="M3721" s="15"/>
      <c r="N3721" s="15"/>
      <c r="O3721" s="15"/>
      <c r="P3721" s="15"/>
      <c r="Q3721" s="15"/>
      <c r="R3721" s="15"/>
      <c r="S3721" s="15"/>
      <c r="T3721" s="15"/>
      <c r="U3721" s="15"/>
      <c r="V3721" s="15"/>
      <c r="W3721" s="15"/>
      <c r="X3721" s="15"/>
      <c r="Y3721" s="15"/>
      <c r="Z3721" s="15"/>
    </row>
    <row r="3722" spans="1:26" hidden="1" outlineLevel="1" x14ac:dyDescent="0.25">
      <c r="A3722" s="2">
        <v>105187</v>
      </c>
      <c r="B3722" t="s">
        <v>8152</v>
      </c>
      <c r="C3722" t="s">
        <v>8154</v>
      </c>
      <c r="D3722" s="2">
        <v>1394</v>
      </c>
      <c r="E3722" s="2">
        <v>1</v>
      </c>
      <c r="F3722" s="14">
        <v>8</v>
      </c>
      <c r="G3722" s="15" t="s">
        <v>8153</v>
      </c>
      <c r="H3722" s="15"/>
      <c r="I3722" s="15"/>
      <c r="J3722" s="15"/>
      <c r="K3722" s="15"/>
      <c r="L3722" s="15"/>
      <c r="M3722" s="15"/>
      <c r="N3722" s="15"/>
      <c r="O3722" s="15"/>
      <c r="P3722" s="15"/>
      <c r="Q3722" s="15"/>
      <c r="R3722" s="15"/>
      <c r="S3722" s="15"/>
      <c r="T3722" s="15"/>
      <c r="U3722" s="15"/>
      <c r="V3722" s="15"/>
      <c r="W3722" s="15"/>
      <c r="X3722" s="15"/>
      <c r="Y3722" s="15"/>
      <c r="Z3722" s="15"/>
    </row>
    <row r="3723" spans="1:26" hidden="1" outlineLevel="1" x14ac:dyDescent="0.25">
      <c r="A3723" s="2">
        <v>105188</v>
      </c>
      <c r="B3723" t="s">
        <v>8155</v>
      </c>
      <c r="C3723" t="s">
        <v>8157</v>
      </c>
      <c r="D3723" s="2">
        <v>1338</v>
      </c>
      <c r="E3723" s="2">
        <v>1</v>
      </c>
      <c r="F3723" s="14">
        <v>1</v>
      </c>
      <c r="G3723" s="15" t="s">
        <v>8156</v>
      </c>
      <c r="H3723" s="15"/>
      <c r="I3723" s="15"/>
      <c r="J3723" s="15"/>
      <c r="K3723" s="15"/>
      <c r="L3723" s="15"/>
      <c r="M3723" s="15"/>
      <c r="N3723" s="15"/>
      <c r="O3723" s="15"/>
      <c r="P3723" s="15"/>
      <c r="Q3723" s="15"/>
      <c r="R3723" s="15"/>
      <c r="S3723" s="15"/>
      <c r="T3723" s="15"/>
      <c r="U3723" s="15"/>
      <c r="V3723" s="15"/>
      <c r="W3723" s="15"/>
      <c r="X3723" s="15"/>
      <c r="Y3723" s="15"/>
      <c r="Z3723" s="15"/>
    </row>
    <row r="3724" spans="1:26" hidden="1" outlineLevel="1" x14ac:dyDescent="0.25">
      <c r="A3724" s="2">
        <v>105189</v>
      </c>
      <c r="B3724" t="s">
        <v>8158</v>
      </c>
      <c r="C3724" t="s">
        <v>8160</v>
      </c>
      <c r="D3724" s="2">
        <v>1338</v>
      </c>
      <c r="E3724" s="2">
        <v>1</v>
      </c>
      <c r="F3724" s="14">
        <v>10</v>
      </c>
      <c r="G3724" s="15" t="s">
        <v>8159</v>
      </c>
      <c r="H3724" s="15"/>
      <c r="I3724" s="15"/>
      <c r="J3724" s="15"/>
      <c r="K3724" s="15"/>
      <c r="L3724" s="15"/>
      <c r="M3724" s="15"/>
      <c r="N3724" s="15"/>
      <c r="O3724" s="15"/>
      <c r="P3724" s="15"/>
      <c r="Q3724" s="15"/>
      <c r="R3724" s="15"/>
      <c r="S3724" s="15"/>
      <c r="T3724" s="15"/>
      <c r="U3724" s="15"/>
      <c r="V3724" s="15"/>
      <c r="W3724" s="15"/>
      <c r="X3724" s="15"/>
      <c r="Y3724" s="15"/>
      <c r="Z3724" s="15"/>
    </row>
    <row r="3725" spans="1:26" hidden="1" outlineLevel="1" x14ac:dyDescent="0.25">
      <c r="A3725" s="2">
        <v>105190</v>
      </c>
      <c r="B3725" t="s">
        <v>8161</v>
      </c>
      <c r="C3725" t="s">
        <v>8163</v>
      </c>
      <c r="D3725" s="2">
        <v>1338</v>
      </c>
      <c r="E3725" s="2">
        <v>1</v>
      </c>
      <c r="F3725" s="14">
        <v>11</v>
      </c>
      <c r="G3725" s="15" t="s">
        <v>8162</v>
      </c>
      <c r="H3725" s="15"/>
      <c r="I3725" s="15"/>
      <c r="J3725" s="15"/>
      <c r="K3725" s="15"/>
      <c r="L3725" s="15"/>
      <c r="M3725" s="15"/>
      <c r="N3725" s="15"/>
      <c r="O3725" s="15"/>
      <c r="P3725" s="15"/>
      <c r="Q3725" s="15"/>
      <c r="R3725" s="15"/>
      <c r="S3725" s="15"/>
      <c r="T3725" s="15"/>
      <c r="U3725" s="15"/>
      <c r="V3725" s="15"/>
      <c r="W3725" s="15"/>
      <c r="X3725" s="15"/>
      <c r="Y3725" s="15"/>
      <c r="Z3725" s="15"/>
    </row>
    <row r="3726" spans="1:26" hidden="1" outlineLevel="1" x14ac:dyDescent="0.25">
      <c r="A3726" s="2">
        <v>105191</v>
      </c>
      <c r="B3726" t="s">
        <v>8164</v>
      </c>
      <c r="C3726" t="s">
        <v>8166</v>
      </c>
      <c r="D3726" s="2">
        <v>1338</v>
      </c>
      <c r="E3726" s="2">
        <v>1</v>
      </c>
      <c r="F3726" s="14">
        <v>12</v>
      </c>
      <c r="G3726" s="15" t="s">
        <v>8165</v>
      </c>
      <c r="H3726" s="15"/>
      <c r="I3726" s="15"/>
      <c r="J3726" s="15"/>
      <c r="K3726" s="15"/>
      <c r="L3726" s="15"/>
      <c r="M3726" s="15"/>
      <c r="N3726" s="15"/>
      <c r="O3726" s="15"/>
      <c r="P3726" s="15"/>
      <c r="Q3726" s="15"/>
      <c r="R3726" s="15"/>
      <c r="S3726" s="15"/>
      <c r="T3726" s="15"/>
      <c r="U3726" s="15"/>
      <c r="V3726" s="15"/>
      <c r="W3726" s="15"/>
      <c r="X3726" s="15"/>
      <c r="Y3726" s="15"/>
      <c r="Z3726" s="15"/>
    </row>
    <row r="3727" spans="1:26" hidden="1" outlineLevel="1" x14ac:dyDescent="0.25">
      <c r="A3727" s="2">
        <v>105192</v>
      </c>
      <c r="B3727" t="s">
        <v>8167</v>
      </c>
      <c r="C3727" t="s">
        <v>8168</v>
      </c>
      <c r="D3727" s="2">
        <v>1338</v>
      </c>
      <c r="E3727" s="2">
        <v>1</v>
      </c>
      <c r="F3727" s="14">
        <v>14</v>
      </c>
      <c r="G3727" s="15" t="s">
        <v>8165</v>
      </c>
      <c r="H3727" s="15"/>
      <c r="I3727" s="15"/>
      <c r="J3727" s="15"/>
      <c r="K3727" s="15"/>
      <c r="L3727" s="15"/>
      <c r="M3727" s="15"/>
      <c r="N3727" s="15"/>
      <c r="O3727" s="15"/>
      <c r="P3727" s="15"/>
      <c r="Q3727" s="15"/>
      <c r="R3727" s="15"/>
      <c r="S3727" s="15"/>
      <c r="T3727" s="15"/>
      <c r="U3727" s="15"/>
      <c r="V3727" s="15"/>
      <c r="W3727" s="15"/>
      <c r="X3727" s="15"/>
      <c r="Y3727" s="15"/>
      <c r="Z3727" s="15"/>
    </row>
    <row r="3728" spans="1:26" hidden="1" outlineLevel="1" x14ac:dyDescent="0.25">
      <c r="A3728" s="2">
        <v>105193</v>
      </c>
      <c r="B3728" t="s">
        <v>8169</v>
      </c>
      <c r="C3728" t="s">
        <v>8170</v>
      </c>
      <c r="D3728" s="2">
        <v>1338</v>
      </c>
      <c r="E3728" s="2">
        <v>1</v>
      </c>
      <c r="F3728" s="14">
        <v>3</v>
      </c>
      <c r="G3728" s="15" t="s">
        <v>8159</v>
      </c>
      <c r="H3728" s="15"/>
      <c r="I3728" s="15"/>
      <c r="J3728" s="15"/>
      <c r="K3728" s="15"/>
      <c r="L3728" s="15"/>
      <c r="M3728" s="15"/>
      <c r="N3728" s="15"/>
      <c r="O3728" s="15"/>
      <c r="P3728" s="15"/>
      <c r="Q3728" s="15"/>
      <c r="R3728" s="15"/>
      <c r="S3728" s="15"/>
      <c r="T3728" s="15"/>
      <c r="U3728" s="15"/>
      <c r="V3728" s="15"/>
      <c r="W3728" s="15"/>
      <c r="X3728" s="15"/>
      <c r="Y3728" s="15"/>
      <c r="Z3728" s="15"/>
    </row>
    <row r="3729" spans="1:26" hidden="1" outlineLevel="1" x14ac:dyDescent="0.25">
      <c r="A3729" s="2">
        <v>105194</v>
      </c>
      <c r="B3729" t="s">
        <v>8171</v>
      </c>
      <c r="C3729" t="s">
        <v>8172</v>
      </c>
      <c r="D3729" s="2">
        <v>1338</v>
      </c>
      <c r="E3729" s="2">
        <v>1</v>
      </c>
      <c r="F3729" s="14">
        <v>5</v>
      </c>
      <c r="G3729" s="15" t="s">
        <v>8165</v>
      </c>
      <c r="H3729" s="15"/>
      <c r="I3729" s="15"/>
      <c r="J3729" s="15"/>
      <c r="K3729" s="15"/>
      <c r="L3729" s="15"/>
      <c r="M3729" s="15"/>
      <c r="N3729" s="15"/>
      <c r="O3729" s="15"/>
      <c r="P3729" s="15"/>
      <c r="Q3729" s="15"/>
      <c r="R3729" s="15"/>
      <c r="S3729" s="15"/>
      <c r="T3729" s="15"/>
      <c r="U3729" s="15"/>
      <c r="V3729" s="15"/>
      <c r="W3729" s="15"/>
      <c r="X3729" s="15"/>
      <c r="Y3729" s="15"/>
      <c r="Z3729" s="15"/>
    </row>
    <row r="3730" spans="1:26" hidden="1" outlineLevel="1" x14ac:dyDescent="0.25">
      <c r="A3730" s="2">
        <v>105195</v>
      </c>
      <c r="B3730" t="s">
        <v>8173</v>
      </c>
      <c r="C3730" t="s">
        <v>8174</v>
      </c>
      <c r="D3730" s="2">
        <v>1338</v>
      </c>
      <c r="E3730" s="2">
        <v>1</v>
      </c>
      <c r="F3730" s="14">
        <v>7</v>
      </c>
      <c r="G3730" s="15" t="s">
        <v>8159</v>
      </c>
      <c r="H3730" s="15"/>
      <c r="I3730" s="15"/>
      <c r="J3730" s="15"/>
      <c r="K3730" s="15"/>
      <c r="L3730" s="15"/>
      <c r="M3730" s="15"/>
      <c r="N3730" s="15"/>
      <c r="O3730" s="15"/>
      <c r="P3730" s="15"/>
      <c r="Q3730" s="15"/>
      <c r="R3730" s="15"/>
      <c r="S3730" s="15"/>
      <c r="T3730" s="15"/>
      <c r="U3730" s="15"/>
      <c r="V3730" s="15"/>
      <c r="W3730" s="15"/>
      <c r="X3730" s="15"/>
      <c r="Y3730" s="15"/>
      <c r="Z3730" s="15"/>
    </row>
    <row r="3731" spans="1:26" hidden="1" outlineLevel="1" x14ac:dyDescent="0.25">
      <c r="A3731" s="2">
        <v>105196</v>
      </c>
      <c r="B3731" t="s">
        <v>8175</v>
      </c>
      <c r="C3731" t="s">
        <v>8176</v>
      </c>
      <c r="D3731" s="2">
        <v>1338</v>
      </c>
      <c r="E3731" s="2">
        <v>1</v>
      </c>
      <c r="F3731" s="14">
        <v>8</v>
      </c>
      <c r="G3731" s="15" t="s">
        <v>8159</v>
      </c>
      <c r="H3731" s="15"/>
      <c r="I3731" s="15"/>
      <c r="J3731" s="15"/>
      <c r="K3731" s="15"/>
      <c r="L3731" s="15"/>
      <c r="M3731" s="15"/>
      <c r="N3731" s="15"/>
      <c r="O3731" s="15"/>
      <c r="P3731" s="15"/>
      <c r="Q3731" s="15"/>
      <c r="R3731" s="15"/>
      <c r="S3731" s="15"/>
      <c r="T3731" s="15"/>
      <c r="U3731" s="15"/>
      <c r="V3731" s="15"/>
      <c r="W3731" s="15"/>
      <c r="X3731" s="15"/>
      <c r="Y3731" s="15"/>
      <c r="Z3731" s="15"/>
    </row>
    <row r="3732" spans="1:26" hidden="1" outlineLevel="1" x14ac:dyDescent="0.25">
      <c r="A3732" s="2">
        <v>105198</v>
      </c>
      <c r="B3732" t="s">
        <v>8177</v>
      </c>
      <c r="C3732" t="s">
        <v>8178</v>
      </c>
      <c r="D3732" s="2">
        <v>1338</v>
      </c>
      <c r="E3732" s="2">
        <v>1</v>
      </c>
      <c r="F3732" s="14">
        <v>9</v>
      </c>
      <c r="G3732" s="15" t="s">
        <v>8165</v>
      </c>
      <c r="H3732" s="15"/>
      <c r="I3732" s="15"/>
      <c r="J3732" s="15"/>
      <c r="K3732" s="15"/>
      <c r="L3732" s="15"/>
      <c r="M3732" s="15"/>
      <c r="N3732" s="15"/>
      <c r="O3732" s="15"/>
      <c r="P3732" s="15"/>
      <c r="Q3732" s="15"/>
      <c r="R3732" s="15"/>
      <c r="S3732" s="15"/>
      <c r="T3732" s="15"/>
      <c r="U3732" s="15"/>
      <c r="V3732" s="15"/>
      <c r="W3732" s="15"/>
      <c r="X3732" s="15"/>
      <c r="Y3732" s="15"/>
      <c r="Z3732" s="15"/>
    </row>
    <row r="3733" spans="1:26" hidden="1" outlineLevel="1" x14ac:dyDescent="0.25">
      <c r="A3733" s="2">
        <v>105199</v>
      </c>
      <c r="B3733" t="s">
        <v>8179</v>
      </c>
      <c r="C3733" t="s">
        <v>8180</v>
      </c>
      <c r="D3733" s="2">
        <v>1338</v>
      </c>
      <c r="E3733" s="2">
        <v>1</v>
      </c>
      <c r="F3733" s="14">
        <v>16</v>
      </c>
      <c r="G3733" s="15" t="s">
        <v>8162</v>
      </c>
      <c r="H3733" s="15"/>
      <c r="I3733" s="15"/>
      <c r="J3733" s="15"/>
      <c r="K3733" s="15"/>
      <c r="L3733" s="15"/>
      <c r="M3733" s="15"/>
      <c r="N3733" s="15"/>
      <c r="O3733" s="15"/>
      <c r="P3733" s="15"/>
      <c r="Q3733" s="15"/>
      <c r="R3733" s="15"/>
      <c r="S3733" s="15"/>
      <c r="T3733" s="15"/>
      <c r="U3733" s="15"/>
      <c r="V3733" s="15"/>
      <c r="W3733" s="15"/>
      <c r="X3733" s="15"/>
      <c r="Y3733" s="15"/>
      <c r="Z3733" s="15"/>
    </row>
    <row r="3734" spans="1:26" hidden="1" outlineLevel="1" x14ac:dyDescent="0.25">
      <c r="A3734" s="2">
        <v>105200</v>
      </c>
      <c r="B3734" t="s">
        <v>8181</v>
      </c>
      <c r="C3734" t="s">
        <v>8182</v>
      </c>
      <c r="D3734" s="2">
        <v>1338</v>
      </c>
      <c r="E3734" s="2">
        <v>1</v>
      </c>
      <c r="F3734" s="14">
        <v>17</v>
      </c>
      <c r="G3734" s="15" t="s">
        <v>8165</v>
      </c>
      <c r="H3734" s="15"/>
      <c r="I3734" s="15"/>
      <c r="J3734" s="15"/>
      <c r="K3734" s="15"/>
      <c r="L3734" s="15"/>
      <c r="M3734" s="15"/>
      <c r="N3734" s="15"/>
      <c r="O3734" s="15"/>
      <c r="P3734" s="15"/>
      <c r="Q3734" s="15"/>
      <c r="R3734" s="15"/>
      <c r="S3734" s="15"/>
      <c r="T3734" s="15"/>
      <c r="U3734" s="15"/>
      <c r="V3734" s="15"/>
      <c r="W3734" s="15"/>
      <c r="X3734" s="15"/>
      <c r="Y3734" s="15"/>
      <c r="Z3734" s="15"/>
    </row>
    <row r="3735" spans="1:26" hidden="1" outlineLevel="1" x14ac:dyDescent="0.25">
      <c r="A3735" s="2">
        <v>105201</v>
      </c>
      <c r="B3735" t="s">
        <v>8183</v>
      </c>
      <c r="C3735" t="s">
        <v>8184</v>
      </c>
      <c r="D3735" s="2">
        <v>1338</v>
      </c>
      <c r="E3735" s="2">
        <v>1</v>
      </c>
      <c r="F3735" s="14">
        <v>18</v>
      </c>
      <c r="G3735" s="15" t="s">
        <v>8162</v>
      </c>
      <c r="H3735" s="15"/>
      <c r="I3735" s="15"/>
      <c r="J3735" s="15"/>
      <c r="K3735" s="15"/>
      <c r="L3735" s="15"/>
      <c r="M3735" s="15"/>
      <c r="N3735" s="15"/>
      <c r="O3735" s="15"/>
      <c r="P3735" s="15"/>
      <c r="Q3735" s="15"/>
      <c r="R3735" s="15"/>
      <c r="S3735" s="15"/>
      <c r="T3735" s="15"/>
      <c r="U3735" s="15"/>
      <c r="V3735" s="15"/>
      <c r="W3735" s="15"/>
      <c r="X3735" s="15"/>
      <c r="Y3735" s="15"/>
      <c r="Z3735" s="15"/>
    </row>
    <row r="3736" spans="1:26" hidden="1" outlineLevel="1" x14ac:dyDescent="0.25">
      <c r="A3736" s="2">
        <v>105202</v>
      </c>
      <c r="B3736" t="s">
        <v>8185</v>
      </c>
      <c r="C3736" t="s">
        <v>8187</v>
      </c>
      <c r="D3736" s="2">
        <v>1338</v>
      </c>
      <c r="E3736" s="2">
        <v>1</v>
      </c>
      <c r="F3736" s="14">
        <v>2</v>
      </c>
      <c r="G3736" s="15" t="s">
        <v>8186</v>
      </c>
      <c r="H3736" s="15"/>
      <c r="I3736" s="15"/>
      <c r="J3736" s="15"/>
      <c r="K3736" s="15"/>
      <c r="L3736" s="15"/>
      <c r="M3736" s="15"/>
      <c r="N3736" s="15"/>
      <c r="O3736" s="15"/>
      <c r="P3736" s="15"/>
      <c r="Q3736" s="15"/>
      <c r="R3736" s="15"/>
      <c r="S3736" s="15"/>
      <c r="T3736" s="15"/>
      <c r="U3736" s="15"/>
      <c r="V3736" s="15"/>
      <c r="W3736" s="15"/>
      <c r="X3736" s="15"/>
      <c r="Y3736" s="15"/>
      <c r="Z3736" s="15"/>
    </row>
    <row r="3737" spans="1:26" hidden="1" outlineLevel="1" x14ac:dyDescent="0.25">
      <c r="A3737" s="2">
        <v>105203</v>
      </c>
      <c r="B3737" t="s">
        <v>8188</v>
      </c>
      <c r="C3737" t="s">
        <v>8189</v>
      </c>
      <c r="D3737" s="2">
        <v>1338</v>
      </c>
      <c r="E3737" s="2">
        <v>1</v>
      </c>
      <c r="F3737" s="14">
        <v>4</v>
      </c>
      <c r="G3737" s="15" t="s">
        <v>8159</v>
      </c>
      <c r="H3737" s="15"/>
      <c r="I3737" s="15"/>
      <c r="J3737" s="15"/>
      <c r="K3737" s="15"/>
      <c r="L3737" s="15"/>
      <c r="M3737" s="15"/>
      <c r="N3737" s="15"/>
      <c r="O3737" s="15"/>
      <c r="P3737" s="15"/>
      <c r="Q3737" s="15"/>
      <c r="R3737" s="15"/>
      <c r="S3737" s="15"/>
      <c r="T3737" s="15"/>
      <c r="U3737" s="15"/>
      <c r="V3737" s="15"/>
      <c r="W3737" s="15"/>
      <c r="X3737" s="15"/>
      <c r="Y3737" s="15"/>
      <c r="Z3737" s="15"/>
    </row>
    <row r="3738" spans="1:26" hidden="1" outlineLevel="1" x14ac:dyDescent="0.25">
      <c r="A3738" s="2">
        <v>105204</v>
      </c>
      <c r="B3738" t="s">
        <v>8190</v>
      </c>
      <c r="C3738" t="s">
        <v>8191</v>
      </c>
      <c r="D3738" s="2">
        <v>1338</v>
      </c>
      <c r="E3738" s="2">
        <v>1</v>
      </c>
      <c r="F3738" s="14">
        <v>6</v>
      </c>
      <c r="G3738" s="15" t="s">
        <v>8159</v>
      </c>
      <c r="H3738" s="15"/>
      <c r="I3738" s="15"/>
      <c r="J3738" s="15"/>
      <c r="K3738" s="15"/>
      <c r="L3738" s="15"/>
      <c r="M3738" s="15"/>
      <c r="N3738" s="15"/>
      <c r="O3738" s="15"/>
      <c r="P3738" s="15"/>
      <c r="Q3738" s="15"/>
      <c r="R3738" s="15"/>
      <c r="S3738" s="15"/>
      <c r="T3738" s="15"/>
      <c r="U3738" s="15"/>
      <c r="V3738" s="15"/>
      <c r="W3738" s="15"/>
      <c r="X3738" s="15"/>
      <c r="Y3738" s="15"/>
      <c r="Z3738" s="15"/>
    </row>
    <row r="3739" spans="1:26" hidden="1" outlineLevel="1" x14ac:dyDescent="0.25">
      <c r="A3739" s="2">
        <v>105268</v>
      </c>
      <c r="B3739" t="s">
        <v>8192</v>
      </c>
      <c r="C3739" t="s">
        <v>8194</v>
      </c>
      <c r="D3739" s="2">
        <v>1186</v>
      </c>
      <c r="E3739" s="2">
        <v>1</v>
      </c>
      <c r="F3739" s="14">
        <v>1</v>
      </c>
      <c r="G3739" s="15" t="s">
        <v>8193</v>
      </c>
      <c r="H3739" s="15"/>
      <c r="I3739" s="15"/>
      <c r="J3739" s="15"/>
      <c r="K3739" s="15"/>
      <c r="L3739" s="15"/>
      <c r="M3739" s="15"/>
      <c r="N3739" s="15"/>
      <c r="O3739" s="15"/>
      <c r="P3739" s="15"/>
      <c r="Q3739" s="15"/>
      <c r="R3739" s="15"/>
      <c r="S3739" s="15"/>
      <c r="T3739" s="15"/>
      <c r="U3739" s="15"/>
      <c r="V3739" s="15"/>
      <c r="W3739" s="15"/>
      <c r="X3739" s="15"/>
      <c r="Y3739" s="15"/>
      <c r="Z3739" s="15"/>
    </row>
    <row r="3740" spans="1:26" hidden="1" outlineLevel="1" x14ac:dyDescent="0.25">
      <c r="A3740" s="2">
        <v>105269</v>
      </c>
      <c r="B3740" t="s">
        <v>8195</v>
      </c>
      <c r="C3740" t="s">
        <v>8197</v>
      </c>
      <c r="D3740" s="2">
        <v>1186</v>
      </c>
      <c r="E3740" s="2">
        <v>1</v>
      </c>
      <c r="F3740" s="14">
        <v>2</v>
      </c>
      <c r="G3740" s="15" t="s">
        <v>8196</v>
      </c>
      <c r="H3740" s="15"/>
      <c r="I3740" s="15"/>
      <c r="J3740" s="15"/>
      <c r="K3740" s="15"/>
      <c r="L3740" s="15"/>
      <c r="M3740" s="15"/>
      <c r="N3740" s="15"/>
      <c r="O3740" s="15"/>
      <c r="P3740" s="15"/>
      <c r="Q3740" s="15"/>
      <c r="R3740" s="15"/>
      <c r="S3740" s="15"/>
      <c r="T3740" s="15"/>
      <c r="U3740" s="15"/>
      <c r="V3740" s="15"/>
      <c r="W3740" s="15"/>
      <c r="X3740" s="15"/>
      <c r="Y3740" s="15"/>
      <c r="Z3740" s="15"/>
    </row>
    <row r="3741" spans="1:26" hidden="1" outlineLevel="1" x14ac:dyDescent="0.25">
      <c r="A3741" s="2">
        <v>105270</v>
      </c>
      <c r="B3741" t="s">
        <v>8198</v>
      </c>
      <c r="C3741" t="s">
        <v>8199</v>
      </c>
      <c r="D3741" s="2">
        <v>1186</v>
      </c>
      <c r="E3741" s="2">
        <v>1</v>
      </c>
      <c r="F3741" s="14">
        <v>3</v>
      </c>
      <c r="G3741" s="15" t="s">
        <v>8193</v>
      </c>
      <c r="H3741" s="15"/>
      <c r="I3741" s="15"/>
      <c r="J3741" s="15"/>
      <c r="K3741" s="15"/>
      <c r="L3741" s="15"/>
      <c r="M3741" s="15"/>
      <c r="N3741" s="15"/>
      <c r="O3741" s="15"/>
      <c r="P3741" s="15"/>
      <c r="Q3741" s="15"/>
      <c r="R3741" s="15"/>
      <c r="S3741" s="15"/>
      <c r="T3741" s="15"/>
      <c r="U3741" s="15"/>
      <c r="V3741" s="15"/>
      <c r="W3741" s="15"/>
      <c r="X3741" s="15"/>
      <c r="Y3741" s="15"/>
      <c r="Z3741" s="15"/>
    </row>
    <row r="3742" spans="1:26" hidden="1" outlineLevel="1" x14ac:dyDescent="0.25">
      <c r="A3742" s="2">
        <v>105271</v>
      </c>
      <c r="B3742" t="s">
        <v>8200</v>
      </c>
      <c r="C3742" t="s">
        <v>8201</v>
      </c>
      <c r="D3742" s="2">
        <v>1186</v>
      </c>
      <c r="E3742" s="2">
        <v>1</v>
      </c>
      <c r="F3742" s="14">
        <v>4</v>
      </c>
      <c r="G3742" s="15" t="s">
        <v>8193</v>
      </c>
      <c r="H3742" s="15"/>
      <c r="I3742" s="15"/>
      <c r="J3742" s="15"/>
      <c r="K3742" s="15"/>
      <c r="L3742" s="15"/>
      <c r="M3742" s="15"/>
      <c r="N3742" s="15"/>
      <c r="O3742" s="15"/>
      <c r="P3742" s="15"/>
      <c r="Q3742" s="15"/>
      <c r="R3742" s="15"/>
      <c r="S3742" s="15"/>
      <c r="T3742" s="15"/>
      <c r="U3742" s="15"/>
      <c r="V3742" s="15"/>
      <c r="W3742" s="15"/>
      <c r="X3742" s="15"/>
      <c r="Y3742" s="15"/>
      <c r="Z3742" s="15"/>
    </row>
    <row r="3743" spans="1:26" hidden="1" outlineLevel="1" x14ac:dyDescent="0.25">
      <c r="A3743" s="2">
        <v>105272</v>
      </c>
      <c r="B3743" t="s">
        <v>8202</v>
      </c>
      <c r="C3743" t="s">
        <v>8204</v>
      </c>
      <c r="D3743" s="2">
        <v>1186</v>
      </c>
      <c r="E3743" s="2">
        <v>1</v>
      </c>
      <c r="F3743" s="14">
        <v>6</v>
      </c>
      <c r="G3743" s="15" t="s">
        <v>8203</v>
      </c>
      <c r="H3743" s="15"/>
      <c r="I3743" s="15"/>
      <c r="J3743" s="15"/>
      <c r="K3743" s="15"/>
      <c r="L3743" s="15"/>
      <c r="M3743" s="15"/>
      <c r="N3743" s="15"/>
      <c r="O3743" s="15"/>
      <c r="P3743" s="15"/>
      <c r="Q3743" s="15"/>
      <c r="R3743" s="15"/>
      <c r="S3743" s="15"/>
      <c r="T3743" s="15"/>
      <c r="U3743" s="15"/>
      <c r="V3743" s="15"/>
      <c r="W3743" s="15"/>
      <c r="X3743" s="15"/>
      <c r="Y3743" s="15"/>
      <c r="Z3743" s="15"/>
    </row>
    <row r="3744" spans="1:26" hidden="1" outlineLevel="1" x14ac:dyDescent="0.25">
      <c r="A3744" s="2">
        <v>105275</v>
      </c>
      <c r="B3744" t="s">
        <v>8205</v>
      </c>
      <c r="C3744" t="s">
        <v>8207</v>
      </c>
      <c r="D3744" s="2">
        <v>1391</v>
      </c>
      <c r="E3744" s="2">
        <v>1</v>
      </c>
      <c r="F3744" s="14">
        <v>1</v>
      </c>
      <c r="G3744" s="15" t="s">
        <v>8206</v>
      </c>
      <c r="H3744" s="15"/>
      <c r="I3744" s="15"/>
      <c r="J3744" s="15"/>
      <c r="K3744" s="15"/>
      <c r="L3744" s="15"/>
      <c r="M3744" s="15"/>
      <c r="N3744" s="15"/>
      <c r="O3744" s="15"/>
      <c r="P3744" s="15"/>
      <c r="Q3744" s="15"/>
      <c r="R3744" s="15"/>
      <c r="S3744" s="15"/>
      <c r="T3744" s="15"/>
      <c r="U3744" s="15"/>
      <c r="V3744" s="15"/>
      <c r="W3744" s="15"/>
      <c r="X3744" s="15"/>
      <c r="Y3744" s="15"/>
      <c r="Z3744" s="15"/>
    </row>
    <row r="3745" spans="1:26" hidden="1" outlineLevel="1" x14ac:dyDescent="0.25">
      <c r="A3745" s="2">
        <v>105276</v>
      </c>
      <c r="B3745" t="s">
        <v>8208</v>
      </c>
      <c r="C3745" t="s">
        <v>8210</v>
      </c>
      <c r="D3745" s="2">
        <v>1391</v>
      </c>
      <c r="E3745" s="2">
        <v>1</v>
      </c>
      <c r="F3745" s="14">
        <v>2</v>
      </c>
      <c r="G3745" s="15" t="s">
        <v>8209</v>
      </c>
      <c r="H3745" s="15"/>
      <c r="I3745" s="15"/>
      <c r="J3745" s="15"/>
      <c r="K3745" s="15"/>
      <c r="L3745" s="15"/>
      <c r="M3745" s="15"/>
      <c r="N3745" s="15"/>
      <c r="O3745" s="15"/>
      <c r="P3745" s="15"/>
      <c r="Q3745" s="15"/>
      <c r="R3745" s="15"/>
      <c r="S3745" s="15"/>
      <c r="T3745" s="15"/>
      <c r="U3745" s="15"/>
      <c r="V3745" s="15"/>
      <c r="W3745" s="15"/>
      <c r="X3745" s="15"/>
      <c r="Y3745" s="15"/>
      <c r="Z3745" s="15"/>
    </row>
    <row r="3746" spans="1:26" hidden="1" outlineLevel="1" x14ac:dyDescent="0.25">
      <c r="A3746" s="2">
        <v>105277</v>
      </c>
      <c r="B3746" t="s">
        <v>8211</v>
      </c>
      <c r="C3746" t="s">
        <v>8212</v>
      </c>
      <c r="D3746" s="2">
        <v>1391</v>
      </c>
      <c r="E3746" s="2">
        <v>1</v>
      </c>
      <c r="F3746" s="14">
        <v>3</v>
      </c>
      <c r="G3746" s="15" t="s">
        <v>8209</v>
      </c>
      <c r="H3746" s="15"/>
      <c r="I3746" s="15"/>
      <c r="J3746" s="15"/>
      <c r="K3746" s="15"/>
      <c r="L3746" s="15"/>
      <c r="M3746" s="15"/>
      <c r="N3746" s="15"/>
      <c r="O3746" s="15"/>
      <c r="P3746" s="15"/>
      <c r="Q3746" s="15"/>
      <c r="R3746" s="15"/>
      <c r="S3746" s="15"/>
      <c r="T3746" s="15"/>
      <c r="U3746" s="15"/>
      <c r="V3746" s="15"/>
      <c r="W3746" s="15"/>
      <c r="X3746" s="15"/>
      <c r="Y3746" s="15"/>
      <c r="Z3746" s="15"/>
    </row>
    <row r="3747" spans="1:26" hidden="1" outlineLevel="1" x14ac:dyDescent="0.25">
      <c r="A3747" s="2">
        <v>105278</v>
      </c>
      <c r="B3747" t="s">
        <v>8213</v>
      </c>
      <c r="C3747" t="s">
        <v>8215</v>
      </c>
      <c r="D3747" s="2">
        <v>1391</v>
      </c>
      <c r="E3747" s="2">
        <v>1</v>
      </c>
      <c r="F3747" s="14">
        <v>5</v>
      </c>
      <c r="G3747" s="15" t="s">
        <v>8214</v>
      </c>
      <c r="H3747" s="15"/>
      <c r="I3747" s="15"/>
      <c r="J3747" s="15"/>
      <c r="K3747" s="15"/>
      <c r="L3747" s="15"/>
      <c r="M3747" s="15"/>
      <c r="N3747" s="15"/>
      <c r="O3747" s="15"/>
      <c r="P3747" s="15"/>
      <c r="Q3747" s="15"/>
      <c r="R3747" s="15"/>
      <c r="S3747" s="15"/>
      <c r="T3747" s="15"/>
      <c r="U3747" s="15"/>
      <c r="V3747" s="15"/>
      <c r="W3747" s="15"/>
      <c r="X3747" s="15"/>
      <c r="Y3747" s="15"/>
      <c r="Z3747" s="15"/>
    </row>
    <row r="3748" spans="1:26" hidden="1" outlineLevel="1" x14ac:dyDescent="0.25">
      <c r="A3748" s="2">
        <v>105279</v>
      </c>
      <c r="B3748" t="s">
        <v>8216</v>
      </c>
      <c r="C3748" t="s">
        <v>8217</v>
      </c>
      <c r="D3748" s="2">
        <v>1391</v>
      </c>
      <c r="E3748" s="2">
        <v>1</v>
      </c>
      <c r="F3748" s="14">
        <v>6</v>
      </c>
      <c r="G3748" s="15" t="s">
        <v>8209</v>
      </c>
      <c r="H3748" s="15"/>
      <c r="I3748" s="15"/>
      <c r="J3748" s="15"/>
      <c r="K3748" s="15"/>
      <c r="L3748" s="15"/>
      <c r="M3748" s="15"/>
      <c r="N3748" s="15"/>
      <c r="O3748" s="15"/>
      <c r="P3748" s="15"/>
      <c r="Q3748" s="15"/>
      <c r="R3748" s="15"/>
      <c r="S3748" s="15"/>
      <c r="T3748" s="15"/>
      <c r="U3748" s="15"/>
      <c r="V3748" s="15"/>
      <c r="W3748" s="15"/>
      <c r="X3748" s="15"/>
      <c r="Y3748" s="15"/>
      <c r="Z3748" s="15"/>
    </row>
    <row r="3749" spans="1:26" hidden="1" outlineLevel="1" x14ac:dyDescent="0.25">
      <c r="A3749" s="2">
        <v>105280</v>
      </c>
      <c r="B3749" t="s">
        <v>8218</v>
      </c>
      <c r="C3749" t="s">
        <v>8219</v>
      </c>
      <c r="D3749" s="2">
        <v>1391</v>
      </c>
      <c r="E3749" s="2">
        <v>1</v>
      </c>
      <c r="F3749" s="14">
        <v>7</v>
      </c>
      <c r="G3749" s="15" t="s">
        <v>8206</v>
      </c>
      <c r="H3749" s="15"/>
      <c r="I3749" s="15"/>
      <c r="J3749" s="15"/>
      <c r="K3749" s="15"/>
      <c r="L3749" s="15"/>
      <c r="M3749" s="15"/>
      <c r="N3749" s="15"/>
      <c r="O3749" s="15"/>
      <c r="P3749" s="15"/>
      <c r="Q3749" s="15"/>
      <c r="R3749" s="15"/>
      <c r="S3749" s="15"/>
      <c r="T3749" s="15"/>
      <c r="U3749" s="15"/>
      <c r="V3749" s="15"/>
      <c r="W3749" s="15"/>
      <c r="X3749" s="15"/>
      <c r="Y3749" s="15"/>
      <c r="Z3749" s="15"/>
    </row>
    <row r="3750" spans="1:26" hidden="1" outlineLevel="1" x14ac:dyDescent="0.25">
      <c r="A3750" s="2">
        <v>105828</v>
      </c>
      <c r="B3750" t="s">
        <v>8220</v>
      </c>
      <c r="C3750" t="s">
        <v>8222</v>
      </c>
      <c r="D3750" s="2">
        <v>1397</v>
      </c>
      <c r="E3750" s="2">
        <v>1</v>
      </c>
      <c r="F3750" s="14">
        <v>1</v>
      </c>
      <c r="G3750" s="15" t="s">
        <v>8221</v>
      </c>
      <c r="H3750" s="15"/>
      <c r="I3750" s="15"/>
      <c r="J3750" s="15"/>
      <c r="K3750" s="15"/>
      <c r="L3750" s="15"/>
      <c r="M3750" s="15"/>
      <c r="N3750" s="15"/>
      <c r="O3750" s="15"/>
      <c r="P3750" s="15"/>
      <c r="Q3750" s="15"/>
      <c r="R3750" s="15"/>
      <c r="S3750" s="15"/>
      <c r="T3750" s="15"/>
      <c r="U3750" s="15"/>
      <c r="V3750" s="15"/>
      <c r="W3750" s="15"/>
      <c r="X3750" s="15"/>
      <c r="Y3750" s="15"/>
      <c r="Z3750" s="15"/>
    </row>
    <row r="3751" spans="1:26" hidden="1" outlineLevel="1" x14ac:dyDescent="0.25">
      <c r="A3751" s="2">
        <v>105829</v>
      </c>
      <c r="B3751" t="s">
        <v>8223</v>
      </c>
      <c r="C3751" t="s">
        <v>8225</v>
      </c>
      <c r="D3751" s="2">
        <v>1397</v>
      </c>
      <c r="E3751" s="2">
        <v>1</v>
      </c>
      <c r="F3751" s="14">
        <v>2</v>
      </c>
      <c r="G3751" s="15" t="s">
        <v>8224</v>
      </c>
      <c r="H3751" s="15"/>
      <c r="I3751" s="15"/>
      <c r="J3751" s="15"/>
      <c r="K3751" s="15"/>
      <c r="L3751" s="15"/>
      <c r="M3751" s="15"/>
      <c r="N3751" s="15"/>
      <c r="O3751" s="15"/>
      <c r="P3751" s="15"/>
      <c r="Q3751" s="15"/>
      <c r="R3751" s="15"/>
      <c r="S3751" s="15"/>
      <c r="T3751" s="15"/>
      <c r="U3751" s="15"/>
      <c r="V3751" s="15"/>
      <c r="W3751" s="15"/>
      <c r="X3751" s="15"/>
      <c r="Y3751" s="15"/>
      <c r="Z3751" s="15"/>
    </row>
    <row r="3752" spans="1:26" hidden="1" outlineLevel="1" x14ac:dyDescent="0.25">
      <c r="A3752" s="2">
        <v>105848</v>
      </c>
      <c r="B3752" t="s">
        <v>8226</v>
      </c>
      <c r="C3752" t="s">
        <v>8228</v>
      </c>
      <c r="D3752" s="2">
        <v>1397</v>
      </c>
      <c r="E3752" s="2">
        <v>1</v>
      </c>
      <c r="F3752" s="14">
        <v>3</v>
      </c>
      <c r="G3752" s="15" t="s">
        <v>8227</v>
      </c>
      <c r="H3752" s="15"/>
      <c r="I3752" s="15"/>
      <c r="J3752" s="15"/>
      <c r="K3752" s="15"/>
      <c r="L3752" s="15"/>
      <c r="M3752" s="15"/>
      <c r="N3752" s="15"/>
      <c r="O3752" s="15"/>
      <c r="P3752" s="15"/>
      <c r="Q3752" s="15"/>
      <c r="R3752" s="15"/>
      <c r="S3752" s="15"/>
      <c r="T3752" s="15"/>
      <c r="U3752" s="15"/>
      <c r="V3752" s="15"/>
      <c r="W3752" s="15"/>
      <c r="X3752" s="15"/>
      <c r="Y3752" s="15"/>
      <c r="Z3752" s="15"/>
    </row>
    <row r="3753" spans="1:26" hidden="1" outlineLevel="1" x14ac:dyDescent="0.25">
      <c r="A3753" s="2">
        <v>105868</v>
      </c>
      <c r="B3753" t="s">
        <v>8229</v>
      </c>
      <c r="C3753" t="s">
        <v>8230</v>
      </c>
      <c r="D3753" s="2">
        <v>1397</v>
      </c>
      <c r="E3753" s="2">
        <v>1</v>
      </c>
      <c r="F3753" s="14">
        <v>4</v>
      </c>
      <c r="G3753" s="15" t="s">
        <v>8224</v>
      </c>
      <c r="H3753" s="15"/>
      <c r="I3753" s="15"/>
      <c r="J3753" s="15"/>
      <c r="K3753" s="15"/>
      <c r="L3753" s="15"/>
      <c r="M3753" s="15"/>
      <c r="N3753" s="15"/>
      <c r="O3753" s="15"/>
      <c r="P3753" s="15"/>
      <c r="Q3753" s="15"/>
      <c r="R3753" s="15"/>
      <c r="S3753" s="15"/>
      <c r="T3753" s="15"/>
      <c r="U3753" s="15"/>
      <c r="V3753" s="15"/>
      <c r="W3753" s="15"/>
      <c r="X3753" s="15"/>
      <c r="Y3753" s="15"/>
      <c r="Z3753" s="15"/>
    </row>
    <row r="3754" spans="1:26" hidden="1" outlineLevel="1" x14ac:dyDescent="0.25">
      <c r="A3754" s="2">
        <v>105888</v>
      </c>
      <c r="B3754" t="s">
        <v>8231</v>
      </c>
      <c r="C3754" t="s">
        <v>8232</v>
      </c>
      <c r="D3754" s="2">
        <v>1397</v>
      </c>
      <c r="E3754" s="2">
        <v>1</v>
      </c>
      <c r="F3754" s="14">
        <v>5</v>
      </c>
      <c r="G3754" s="15" t="s">
        <v>8227</v>
      </c>
      <c r="H3754" s="15"/>
      <c r="I3754" s="15"/>
      <c r="J3754" s="15"/>
      <c r="K3754" s="15"/>
      <c r="L3754" s="15"/>
      <c r="M3754" s="15"/>
      <c r="N3754" s="15"/>
      <c r="O3754" s="15"/>
      <c r="P3754" s="15"/>
      <c r="Q3754" s="15"/>
      <c r="R3754" s="15"/>
      <c r="S3754" s="15"/>
      <c r="T3754" s="15"/>
      <c r="U3754" s="15"/>
      <c r="V3754" s="15"/>
      <c r="W3754" s="15"/>
      <c r="X3754" s="15"/>
      <c r="Y3754" s="15"/>
      <c r="Z3754" s="15"/>
    </row>
    <row r="3755" spans="1:26" hidden="1" outlineLevel="1" x14ac:dyDescent="0.25">
      <c r="A3755" s="2">
        <v>105889</v>
      </c>
      <c r="B3755" t="s">
        <v>8233</v>
      </c>
      <c r="C3755" t="s">
        <v>8234</v>
      </c>
      <c r="D3755" s="2">
        <v>1397</v>
      </c>
      <c r="E3755" s="2">
        <v>1</v>
      </c>
      <c r="F3755" s="14">
        <v>6</v>
      </c>
      <c r="G3755" s="15" t="s">
        <v>8227</v>
      </c>
      <c r="H3755" s="15"/>
      <c r="I3755" s="15"/>
      <c r="J3755" s="15"/>
      <c r="K3755" s="15"/>
      <c r="L3755" s="15"/>
      <c r="M3755" s="15"/>
      <c r="N3755" s="15"/>
      <c r="O3755" s="15"/>
      <c r="P3755" s="15"/>
      <c r="Q3755" s="15"/>
      <c r="R3755" s="15"/>
      <c r="S3755" s="15"/>
      <c r="T3755" s="15"/>
      <c r="U3755" s="15"/>
      <c r="V3755" s="15"/>
      <c r="W3755" s="15"/>
      <c r="X3755" s="15"/>
      <c r="Y3755" s="15"/>
      <c r="Z3755" s="15"/>
    </row>
    <row r="3756" spans="1:26" hidden="1" outlineLevel="1" x14ac:dyDescent="0.25">
      <c r="A3756" s="2">
        <v>105908</v>
      </c>
      <c r="B3756" t="s">
        <v>8235</v>
      </c>
      <c r="C3756" t="s">
        <v>8236</v>
      </c>
      <c r="D3756" s="2">
        <v>1397</v>
      </c>
      <c r="E3756" s="2">
        <v>1</v>
      </c>
      <c r="F3756" s="14">
        <v>7</v>
      </c>
      <c r="G3756" s="15" t="s">
        <v>8227</v>
      </c>
      <c r="H3756" s="15"/>
      <c r="I3756" s="15"/>
      <c r="J3756" s="15"/>
      <c r="K3756" s="15"/>
      <c r="L3756" s="15"/>
      <c r="M3756" s="15"/>
      <c r="N3756" s="15"/>
      <c r="O3756" s="15"/>
      <c r="P3756" s="15"/>
      <c r="Q3756" s="15"/>
      <c r="R3756" s="15"/>
      <c r="S3756" s="15"/>
      <c r="T3756" s="15"/>
      <c r="U3756" s="15"/>
      <c r="V3756" s="15"/>
      <c r="W3756" s="15"/>
      <c r="X3756" s="15"/>
      <c r="Y3756" s="15"/>
      <c r="Z3756" s="15"/>
    </row>
    <row r="3757" spans="1:26" hidden="1" outlineLevel="1" x14ac:dyDescent="0.25">
      <c r="A3757" s="2">
        <v>105928</v>
      </c>
      <c r="B3757" t="s">
        <v>8237</v>
      </c>
      <c r="C3757" t="s">
        <v>8238</v>
      </c>
      <c r="D3757" s="2">
        <v>1397</v>
      </c>
      <c r="E3757" s="2">
        <v>1</v>
      </c>
      <c r="F3757" s="14">
        <v>10</v>
      </c>
      <c r="G3757" s="15" t="s">
        <v>8227</v>
      </c>
      <c r="H3757" s="15"/>
      <c r="I3757" s="15"/>
      <c r="J3757" s="15"/>
      <c r="K3757" s="15"/>
      <c r="L3757" s="15"/>
      <c r="M3757" s="15"/>
      <c r="N3757" s="15"/>
      <c r="O3757" s="15"/>
      <c r="P3757" s="15"/>
      <c r="Q3757" s="15"/>
      <c r="R3757" s="15"/>
      <c r="S3757" s="15"/>
      <c r="T3757" s="15"/>
      <c r="U3757" s="15"/>
      <c r="V3757" s="15"/>
      <c r="W3757" s="15"/>
      <c r="X3757" s="15"/>
      <c r="Y3757" s="15"/>
      <c r="Z3757" s="15"/>
    </row>
    <row r="3758" spans="1:26" hidden="1" outlineLevel="1" x14ac:dyDescent="0.25">
      <c r="A3758" s="2">
        <v>105929</v>
      </c>
      <c r="B3758" t="s">
        <v>8239</v>
      </c>
      <c r="C3758" t="s">
        <v>8240</v>
      </c>
      <c r="D3758" s="2">
        <v>1397</v>
      </c>
      <c r="E3758" s="2">
        <v>1</v>
      </c>
      <c r="F3758" s="14">
        <v>11</v>
      </c>
      <c r="G3758" s="15" t="s">
        <v>8224</v>
      </c>
      <c r="H3758" s="15"/>
      <c r="I3758" s="15"/>
      <c r="J3758" s="15"/>
      <c r="K3758" s="15"/>
      <c r="L3758" s="15"/>
      <c r="M3758" s="15"/>
      <c r="N3758" s="15"/>
      <c r="O3758" s="15"/>
      <c r="P3758" s="15"/>
      <c r="Q3758" s="15"/>
      <c r="R3758" s="15"/>
      <c r="S3758" s="15"/>
      <c r="T3758" s="15"/>
      <c r="U3758" s="15"/>
      <c r="V3758" s="15"/>
      <c r="W3758" s="15"/>
      <c r="X3758" s="15"/>
      <c r="Y3758" s="15"/>
      <c r="Z3758" s="15"/>
    </row>
    <row r="3759" spans="1:26" hidden="1" outlineLevel="1" x14ac:dyDescent="0.25">
      <c r="A3759" s="2">
        <v>105930</v>
      </c>
      <c r="B3759" t="s">
        <v>8241</v>
      </c>
      <c r="C3759" t="s">
        <v>8242</v>
      </c>
      <c r="D3759" s="2">
        <v>1397</v>
      </c>
      <c r="E3759" s="2">
        <v>1</v>
      </c>
      <c r="F3759" s="14">
        <v>12</v>
      </c>
      <c r="G3759" s="15" t="s">
        <v>8227</v>
      </c>
      <c r="H3759" s="15"/>
      <c r="I3759" s="15"/>
      <c r="J3759" s="15"/>
      <c r="K3759" s="15"/>
      <c r="L3759" s="15"/>
      <c r="M3759" s="15"/>
      <c r="N3759" s="15"/>
      <c r="O3759" s="15"/>
      <c r="P3759" s="15"/>
      <c r="Q3759" s="15"/>
      <c r="R3759" s="15"/>
      <c r="S3759" s="15"/>
      <c r="T3759" s="15"/>
      <c r="U3759" s="15"/>
      <c r="V3759" s="15"/>
      <c r="W3759" s="15"/>
      <c r="X3759" s="15"/>
      <c r="Y3759" s="15"/>
      <c r="Z3759" s="15"/>
    </row>
    <row r="3760" spans="1:26" hidden="1" outlineLevel="1" x14ac:dyDescent="0.25">
      <c r="A3760" s="2">
        <v>105931</v>
      </c>
      <c r="B3760" t="s">
        <v>8243</v>
      </c>
      <c r="C3760" t="s">
        <v>8244</v>
      </c>
      <c r="D3760" s="2">
        <v>1397</v>
      </c>
      <c r="E3760" s="2">
        <v>1</v>
      </c>
      <c r="F3760" s="14">
        <v>13</v>
      </c>
      <c r="G3760" s="15" t="s">
        <v>8227</v>
      </c>
      <c r="H3760" s="15"/>
      <c r="I3760" s="15"/>
      <c r="J3760" s="15"/>
      <c r="K3760" s="15"/>
      <c r="L3760" s="15"/>
      <c r="M3760" s="15"/>
      <c r="N3760" s="15"/>
      <c r="O3760" s="15"/>
      <c r="P3760" s="15"/>
      <c r="Q3760" s="15"/>
      <c r="R3760" s="15"/>
      <c r="S3760" s="15"/>
      <c r="T3760" s="15"/>
      <c r="U3760" s="15"/>
      <c r="V3760" s="15"/>
      <c r="W3760" s="15"/>
      <c r="X3760" s="15"/>
      <c r="Y3760" s="15"/>
      <c r="Z3760" s="15"/>
    </row>
    <row r="3761" spans="1:26" hidden="1" outlineLevel="1" x14ac:dyDescent="0.25">
      <c r="A3761" s="2">
        <v>105949</v>
      </c>
      <c r="B3761" t="s">
        <v>8245</v>
      </c>
      <c r="C3761" t="s">
        <v>8246</v>
      </c>
      <c r="D3761" s="2">
        <v>1397</v>
      </c>
      <c r="E3761" s="2">
        <v>1</v>
      </c>
      <c r="F3761" s="14">
        <v>16</v>
      </c>
      <c r="G3761" s="15" t="s">
        <v>8221</v>
      </c>
      <c r="H3761" s="15"/>
      <c r="I3761" s="15"/>
      <c r="J3761" s="15"/>
      <c r="K3761" s="15"/>
      <c r="L3761" s="15"/>
      <c r="M3761" s="15"/>
      <c r="N3761" s="15"/>
      <c r="O3761" s="15"/>
      <c r="P3761" s="15"/>
      <c r="Q3761" s="15"/>
      <c r="R3761" s="15"/>
      <c r="S3761" s="15"/>
      <c r="T3761" s="15"/>
      <c r="U3761" s="15"/>
      <c r="V3761" s="15"/>
      <c r="W3761" s="15"/>
      <c r="X3761" s="15"/>
      <c r="Y3761" s="15"/>
      <c r="Z3761" s="15"/>
    </row>
    <row r="3762" spans="1:26" hidden="1" outlineLevel="1" x14ac:dyDescent="0.25">
      <c r="A3762" s="2">
        <v>105950</v>
      </c>
      <c r="B3762" t="s">
        <v>8247</v>
      </c>
      <c r="C3762" t="s">
        <v>8248</v>
      </c>
      <c r="D3762" s="2">
        <v>1397</v>
      </c>
      <c r="E3762" s="2">
        <v>1</v>
      </c>
      <c r="F3762" s="14">
        <v>17</v>
      </c>
      <c r="G3762" s="15" t="s">
        <v>8224</v>
      </c>
      <c r="H3762" s="15"/>
      <c r="I3762" s="15"/>
      <c r="J3762" s="15"/>
      <c r="K3762" s="15"/>
      <c r="L3762" s="15"/>
      <c r="M3762" s="15"/>
      <c r="N3762" s="15"/>
      <c r="O3762" s="15"/>
      <c r="P3762" s="15"/>
      <c r="Q3762" s="15"/>
      <c r="R3762" s="15"/>
      <c r="S3762" s="15"/>
      <c r="T3762" s="15"/>
      <c r="U3762" s="15"/>
      <c r="V3762" s="15"/>
      <c r="W3762" s="15"/>
      <c r="X3762" s="15"/>
      <c r="Y3762" s="15"/>
      <c r="Z3762" s="15"/>
    </row>
    <row r="3763" spans="1:26" hidden="1" outlineLevel="1" x14ac:dyDescent="0.25">
      <c r="A3763" s="2">
        <v>105968</v>
      </c>
      <c r="B3763" t="s">
        <v>8249</v>
      </c>
      <c r="C3763" t="s">
        <v>8250</v>
      </c>
      <c r="D3763" s="2">
        <v>1397</v>
      </c>
      <c r="E3763" s="2">
        <v>1</v>
      </c>
      <c r="F3763" s="14">
        <v>19</v>
      </c>
      <c r="G3763" s="15" t="s">
        <v>8224</v>
      </c>
      <c r="H3763" s="15"/>
      <c r="I3763" s="15"/>
      <c r="J3763" s="15"/>
      <c r="K3763" s="15"/>
      <c r="L3763" s="15"/>
      <c r="M3763" s="15"/>
      <c r="N3763" s="15"/>
      <c r="O3763" s="15"/>
      <c r="P3763" s="15"/>
      <c r="Q3763" s="15"/>
      <c r="R3763" s="15"/>
      <c r="S3763" s="15"/>
      <c r="T3763" s="15"/>
      <c r="U3763" s="15"/>
      <c r="V3763" s="15"/>
      <c r="W3763" s="15"/>
      <c r="X3763" s="15"/>
      <c r="Y3763" s="15"/>
      <c r="Z3763" s="15"/>
    </row>
    <row r="3764" spans="1:26" hidden="1" outlineLevel="1" x14ac:dyDescent="0.25">
      <c r="A3764" s="2">
        <v>105988</v>
      </c>
      <c r="B3764" t="s">
        <v>8251</v>
      </c>
      <c r="C3764" t="s">
        <v>8252</v>
      </c>
      <c r="D3764" s="2">
        <v>1397</v>
      </c>
      <c r="E3764" s="2">
        <v>1</v>
      </c>
      <c r="F3764" s="14">
        <v>20</v>
      </c>
      <c r="G3764" s="15" t="s">
        <v>8221</v>
      </c>
      <c r="H3764" s="15"/>
      <c r="I3764" s="15"/>
      <c r="J3764" s="15"/>
      <c r="K3764" s="15"/>
      <c r="L3764" s="15"/>
      <c r="M3764" s="15"/>
      <c r="N3764" s="15"/>
      <c r="O3764" s="15"/>
      <c r="P3764" s="15"/>
      <c r="Q3764" s="15"/>
      <c r="R3764" s="15"/>
      <c r="S3764" s="15"/>
      <c r="T3764" s="15"/>
      <c r="U3764" s="15"/>
      <c r="V3764" s="15"/>
      <c r="W3764" s="15"/>
      <c r="X3764" s="15"/>
      <c r="Y3764" s="15"/>
      <c r="Z3764" s="15"/>
    </row>
    <row r="3765" spans="1:26" hidden="1" outlineLevel="1" x14ac:dyDescent="0.25">
      <c r="A3765" s="2">
        <v>106008</v>
      </c>
      <c r="B3765" t="s">
        <v>8253</v>
      </c>
      <c r="C3765" t="s">
        <v>8254</v>
      </c>
      <c r="D3765" s="2">
        <v>1397</v>
      </c>
      <c r="E3765" s="2">
        <v>1</v>
      </c>
      <c r="F3765" s="14">
        <v>21</v>
      </c>
      <c r="G3765" s="15" t="s">
        <v>8224</v>
      </c>
      <c r="H3765" s="15"/>
      <c r="I3765" s="15"/>
      <c r="J3765" s="15"/>
      <c r="K3765" s="15"/>
      <c r="L3765" s="15"/>
      <c r="M3765" s="15"/>
      <c r="N3765" s="15"/>
      <c r="O3765" s="15"/>
      <c r="P3765" s="15"/>
      <c r="Q3765" s="15"/>
      <c r="R3765" s="15"/>
      <c r="S3765" s="15"/>
      <c r="T3765" s="15"/>
      <c r="U3765" s="15"/>
      <c r="V3765" s="15"/>
      <c r="W3765" s="15"/>
      <c r="X3765" s="15"/>
      <c r="Y3765" s="15"/>
      <c r="Z3765" s="15"/>
    </row>
    <row r="3766" spans="1:26" hidden="1" outlineLevel="1" x14ac:dyDescent="0.25">
      <c r="A3766" s="2">
        <v>106028</v>
      </c>
      <c r="B3766" t="s">
        <v>8255</v>
      </c>
      <c r="C3766" t="s">
        <v>8256</v>
      </c>
      <c r="D3766" s="2">
        <v>1397</v>
      </c>
      <c r="E3766" s="2">
        <v>1</v>
      </c>
      <c r="F3766" s="14">
        <v>22</v>
      </c>
      <c r="G3766" s="15" t="s">
        <v>8227</v>
      </c>
      <c r="H3766" s="15"/>
      <c r="I3766" s="15"/>
      <c r="J3766" s="15"/>
      <c r="K3766" s="15"/>
      <c r="L3766" s="15"/>
      <c r="M3766" s="15"/>
      <c r="N3766" s="15"/>
      <c r="O3766" s="15"/>
      <c r="P3766" s="15"/>
      <c r="Q3766" s="15"/>
      <c r="R3766" s="15"/>
      <c r="S3766" s="15"/>
      <c r="T3766" s="15"/>
      <c r="U3766" s="15"/>
      <c r="V3766" s="15"/>
      <c r="W3766" s="15"/>
      <c r="X3766" s="15"/>
      <c r="Y3766" s="15"/>
      <c r="Z3766" s="15"/>
    </row>
    <row r="3767" spans="1:26" hidden="1" outlineLevel="1" x14ac:dyDescent="0.25">
      <c r="A3767" s="2">
        <v>106048</v>
      </c>
      <c r="B3767" t="s">
        <v>8257</v>
      </c>
      <c r="C3767" t="s">
        <v>8258</v>
      </c>
      <c r="D3767" s="2">
        <v>1397</v>
      </c>
      <c r="E3767" s="2">
        <v>1</v>
      </c>
      <c r="F3767" s="14">
        <v>23</v>
      </c>
      <c r="G3767" s="15" t="s">
        <v>8227</v>
      </c>
      <c r="H3767" s="15"/>
      <c r="I3767" s="15"/>
      <c r="J3767" s="15"/>
      <c r="K3767" s="15"/>
      <c r="L3767" s="15"/>
      <c r="M3767" s="15"/>
      <c r="N3767" s="15"/>
      <c r="O3767" s="15"/>
      <c r="P3767" s="15"/>
      <c r="Q3767" s="15"/>
      <c r="R3767" s="15"/>
      <c r="S3767" s="15"/>
      <c r="T3767" s="15"/>
      <c r="U3767" s="15"/>
      <c r="V3767" s="15"/>
      <c r="W3767" s="15"/>
      <c r="X3767" s="15"/>
      <c r="Y3767" s="15"/>
      <c r="Z3767" s="15"/>
    </row>
    <row r="3768" spans="1:26" hidden="1" outlineLevel="1" x14ac:dyDescent="0.25">
      <c r="A3768" s="2">
        <v>106068</v>
      </c>
      <c r="B3768" t="s">
        <v>8259</v>
      </c>
      <c r="C3768" t="s">
        <v>8260</v>
      </c>
      <c r="D3768" s="2">
        <v>1397</v>
      </c>
      <c r="E3768" s="2">
        <v>1</v>
      </c>
      <c r="F3768" s="14">
        <v>24</v>
      </c>
      <c r="G3768" s="15" t="s">
        <v>8227</v>
      </c>
      <c r="H3768" s="15"/>
      <c r="I3768" s="15"/>
      <c r="J3768" s="15"/>
      <c r="K3768" s="15"/>
      <c r="L3768" s="15"/>
      <c r="M3768" s="15"/>
      <c r="N3768" s="15"/>
      <c r="O3768" s="15"/>
      <c r="P3768" s="15"/>
      <c r="Q3768" s="15"/>
      <c r="R3768" s="15"/>
      <c r="S3768" s="15"/>
      <c r="T3768" s="15"/>
      <c r="U3768" s="15"/>
      <c r="V3768" s="15"/>
      <c r="W3768" s="15"/>
      <c r="X3768" s="15"/>
      <c r="Y3768" s="15"/>
      <c r="Z3768" s="15"/>
    </row>
    <row r="3769" spans="1:26" hidden="1" outlineLevel="1" x14ac:dyDescent="0.25">
      <c r="A3769" s="2">
        <v>106069</v>
      </c>
      <c r="B3769" t="s">
        <v>8261</v>
      </c>
      <c r="C3769" t="s">
        <v>8262</v>
      </c>
      <c r="D3769" s="2">
        <v>1186</v>
      </c>
      <c r="E3769" s="2">
        <v>1</v>
      </c>
      <c r="F3769" s="14">
        <v>11</v>
      </c>
      <c r="G3769" s="15" t="s">
        <v>8203</v>
      </c>
      <c r="H3769" s="15"/>
      <c r="I3769" s="15"/>
      <c r="J3769" s="15"/>
      <c r="K3769" s="15"/>
      <c r="L3769" s="15"/>
      <c r="M3769" s="15"/>
      <c r="N3769" s="15"/>
      <c r="O3769" s="15"/>
      <c r="P3769" s="15"/>
      <c r="Q3769" s="15"/>
      <c r="R3769" s="15"/>
      <c r="S3769" s="15"/>
      <c r="T3769" s="15"/>
      <c r="U3769" s="15"/>
      <c r="V3769" s="15"/>
      <c r="W3769" s="15"/>
      <c r="X3769" s="15"/>
      <c r="Y3769" s="15"/>
      <c r="Z3769" s="15"/>
    </row>
    <row r="3770" spans="1:26" hidden="1" outlineLevel="1" x14ac:dyDescent="0.25">
      <c r="A3770" s="2">
        <v>106088</v>
      </c>
      <c r="B3770" t="s">
        <v>8263</v>
      </c>
      <c r="C3770" t="s">
        <v>8265</v>
      </c>
      <c r="D3770" s="2">
        <v>1186</v>
      </c>
      <c r="E3770" s="2">
        <v>1</v>
      </c>
      <c r="F3770" s="14">
        <v>12</v>
      </c>
      <c r="G3770" s="15" t="s">
        <v>8264</v>
      </c>
      <c r="H3770" s="15"/>
      <c r="I3770" s="15"/>
      <c r="J3770" s="15"/>
      <c r="K3770" s="15"/>
      <c r="L3770" s="15"/>
      <c r="M3770" s="15"/>
      <c r="N3770" s="15"/>
      <c r="O3770" s="15"/>
      <c r="P3770" s="15"/>
      <c r="Q3770" s="15"/>
      <c r="R3770" s="15"/>
      <c r="S3770" s="15"/>
      <c r="T3770" s="15"/>
      <c r="U3770" s="15"/>
      <c r="V3770" s="15"/>
      <c r="W3770" s="15"/>
      <c r="X3770" s="15"/>
      <c r="Y3770" s="15"/>
      <c r="Z3770" s="15"/>
    </row>
    <row r="3771" spans="1:26" hidden="1" outlineLevel="1" x14ac:dyDescent="0.25">
      <c r="A3771" s="2">
        <v>106089</v>
      </c>
      <c r="B3771" t="s">
        <v>8266</v>
      </c>
      <c r="C3771" t="s">
        <v>8268</v>
      </c>
      <c r="D3771" s="2">
        <v>1186</v>
      </c>
      <c r="E3771" s="2">
        <v>1</v>
      </c>
      <c r="F3771" s="14">
        <v>13</v>
      </c>
      <c r="G3771" s="15" t="s">
        <v>8267</v>
      </c>
      <c r="H3771" s="15"/>
      <c r="I3771" s="15"/>
      <c r="J3771" s="15"/>
      <c r="K3771" s="15"/>
      <c r="L3771" s="15"/>
      <c r="M3771" s="15"/>
      <c r="N3771" s="15"/>
      <c r="O3771" s="15"/>
      <c r="P3771" s="15"/>
      <c r="Q3771" s="15"/>
      <c r="R3771" s="15"/>
      <c r="S3771" s="15"/>
      <c r="T3771" s="15"/>
      <c r="U3771" s="15"/>
      <c r="V3771" s="15"/>
      <c r="W3771" s="15"/>
      <c r="X3771" s="15"/>
      <c r="Y3771" s="15"/>
      <c r="Z3771" s="15"/>
    </row>
    <row r="3772" spans="1:26" hidden="1" outlineLevel="1" x14ac:dyDescent="0.25">
      <c r="A3772" s="2">
        <v>106109</v>
      </c>
      <c r="B3772" t="s">
        <v>8269</v>
      </c>
      <c r="C3772" t="s">
        <v>8271</v>
      </c>
      <c r="D3772" s="2">
        <v>1186</v>
      </c>
      <c r="E3772" s="2">
        <v>1</v>
      </c>
      <c r="F3772" s="14">
        <v>7</v>
      </c>
      <c r="G3772" s="15" t="s">
        <v>8270</v>
      </c>
      <c r="H3772" s="15"/>
      <c r="I3772" s="15"/>
      <c r="J3772" s="15"/>
      <c r="K3772" s="15"/>
      <c r="L3772" s="15"/>
      <c r="M3772" s="15"/>
      <c r="N3772" s="15"/>
      <c r="O3772" s="15"/>
      <c r="P3772" s="15"/>
      <c r="Q3772" s="15"/>
      <c r="R3772" s="15"/>
      <c r="S3772" s="15"/>
      <c r="T3772" s="15"/>
      <c r="U3772" s="15"/>
      <c r="V3772" s="15"/>
      <c r="W3772" s="15"/>
      <c r="X3772" s="15"/>
      <c r="Y3772" s="15"/>
      <c r="Z3772" s="15"/>
    </row>
    <row r="3773" spans="1:26" hidden="1" outlineLevel="1" x14ac:dyDescent="0.25">
      <c r="A3773" s="2">
        <v>106128</v>
      </c>
      <c r="B3773" t="s">
        <v>8272</v>
      </c>
      <c r="C3773" t="s">
        <v>8274</v>
      </c>
      <c r="D3773" s="2">
        <v>1186</v>
      </c>
      <c r="E3773" s="2">
        <v>1</v>
      </c>
      <c r="F3773" s="14">
        <v>9</v>
      </c>
      <c r="G3773" s="15" t="s">
        <v>8273</v>
      </c>
      <c r="H3773" s="15"/>
      <c r="I3773" s="15"/>
      <c r="J3773" s="15"/>
      <c r="K3773" s="15"/>
      <c r="L3773" s="15"/>
      <c r="M3773" s="15"/>
      <c r="N3773" s="15"/>
      <c r="O3773" s="15"/>
      <c r="P3773" s="15"/>
      <c r="Q3773" s="15"/>
      <c r="R3773" s="15"/>
      <c r="S3773" s="15"/>
      <c r="T3773" s="15"/>
      <c r="U3773" s="15"/>
      <c r="V3773" s="15"/>
      <c r="W3773" s="15"/>
      <c r="X3773" s="15"/>
      <c r="Y3773" s="15"/>
      <c r="Z3773" s="15"/>
    </row>
    <row r="3774" spans="1:26" hidden="1" outlineLevel="1" x14ac:dyDescent="0.25">
      <c r="A3774" s="2">
        <v>106148</v>
      </c>
      <c r="B3774" t="s">
        <v>8275</v>
      </c>
      <c r="C3774" t="s">
        <v>8277</v>
      </c>
      <c r="D3774" s="2">
        <v>1416</v>
      </c>
      <c r="E3774" s="2">
        <v>1</v>
      </c>
      <c r="F3774" s="14">
        <v>1</v>
      </c>
      <c r="G3774" s="15" t="s">
        <v>8276</v>
      </c>
      <c r="H3774" s="15"/>
      <c r="I3774" s="15"/>
      <c r="J3774" s="15"/>
      <c r="K3774" s="15"/>
      <c r="L3774" s="15"/>
      <c r="M3774" s="15"/>
      <c r="N3774" s="15"/>
      <c r="O3774" s="15"/>
      <c r="P3774" s="15"/>
      <c r="Q3774" s="15"/>
      <c r="R3774" s="15"/>
      <c r="S3774" s="15"/>
      <c r="T3774" s="15"/>
      <c r="U3774" s="15"/>
      <c r="V3774" s="15"/>
      <c r="W3774" s="15"/>
      <c r="X3774" s="15"/>
      <c r="Y3774" s="15"/>
      <c r="Z3774" s="15"/>
    </row>
    <row r="3775" spans="1:26" hidden="1" outlineLevel="1" x14ac:dyDescent="0.25">
      <c r="A3775" s="2">
        <v>106168</v>
      </c>
      <c r="B3775" t="s">
        <v>8278</v>
      </c>
      <c r="C3775" t="s">
        <v>8280</v>
      </c>
      <c r="D3775" s="2">
        <v>1416</v>
      </c>
      <c r="E3775" s="2">
        <v>1</v>
      </c>
      <c r="F3775" s="14">
        <v>12</v>
      </c>
      <c r="G3775" s="15" t="s">
        <v>8279</v>
      </c>
      <c r="H3775" s="15"/>
      <c r="I3775" s="15"/>
      <c r="J3775" s="15"/>
      <c r="K3775" s="15"/>
      <c r="L3775" s="15"/>
      <c r="M3775" s="15"/>
      <c r="N3775" s="15"/>
      <c r="O3775" s="15"/>
      <c r="P3775" s="15"/>
      <c r="Q3775" s="15"/>
      <c r="R3775" s="15"/>
      <c r="S3775" s="15"/>
      <c r="T3775" s="15"/>
      <c r="U3775" s="15"/>
      <c r="V3775" s="15"/>
      <c r="W3775" s="15"/>
      <c r="X3775" s="15"/>
      <c r="Y3775" s="15"/>
      <c r="Z3775" s="15"/>
    </row>
    <row r="3776" spans="1:26" hidden="1" outlineLevel="1" x14ac:dyDescent="0.25">
      <c r="A3776" s="2">
        <v>106188</v>
      </c>
      <c r="B3776" t="s">
        <v>8281</v>
      </c>
      <c r="C3776" t="s">
        <v>8283</v>
      </c>
      <c r="D3776" s="2">
        <v>1416</v>
      </c>
      <c r="E3776" s="2">
        <v>1</v>
      </c>
      <c r="F3776" s="14">
        <v>13</v>
      </c>
      <c r="G3776" s="15" t="s">
        <v>8282</v>
      </c>
      <c r="H3776" s="15"/>
      <c r="I3776" s="15"/>
      <c r="J3776" s="15"/>
      <c r="K3776" s="15"/>
      <c r="L3776" s="15"/>
      <c r="M3776" s="15"/>
      <c r="N3776" s="15"/>
      <c r="O3776" s="15"/>
      <c r="P3776" s="15"/>
      <c r="Q3776" s="15"/>
      <c r="R3776" s="15"/>
      <c r="S3776" s="15"/>
      <c r="T3776" s="15"/>
      <c r="U3776" s="15"/>
      <c r="V3776" s="15"/>
      <c r="W3776" s="15"/>
      <c r="X3776" s="15"/>
      <c r="Y3776" s="15"/>
      <c r="Z3776" s="15"/>
    </row>
    <row r="3777" spans="1:26" hidden="1" outlineLevel="1" x14ac:dyDescent="0.25">
      <c r="A3777" s="2">
        <v>106189</v>
      </c>
      <c r="B3777" t="s">
        <v>8284</v>
      </c>
      <c r="C3777" t="s">
        <v>8286</v>
      </c>
      <c r="D3777" s="2">
        <v>1416</v>
      </c>
      <c r="E3777" s="2">
        <v>1</v>
      </c>
      <c r="F3777" s="14">
        <v>14</v>
      </c>
      <c r="G3777" s="15" t="s">
        <v>8285</v>
      </c>
      <c r="H3777" s="15"/>
      <c r="I3777" s="15"/>
      <c r="J3777" s="15"/>
      <c r="K3777" s="15"/>
      <c r="L3777" s="15"/>
      <c r="M3777" s="15"/>
      <c r="N3777" s="15"/>
      <c r="O3777" s="15"/>
      <c r="P3777" s="15"/>
      <c r="Q3777" s="15"/>
      <c r="R3777" s="15"/>
      <c r="S3777" s="15"/>
      <c r="T3777" s="15"/>
      <c r="U3777" s="15"/>
      <c r="V3777" s="15"/>
      <c r="W3777" s="15"/>
      <c r="X3777" s="15"/>
      <c r="Y3777" s="15"/>
      <c r="Z3777" s="15"/>
    </row>
    <row r="3778" spans="1:26" hidden="1" outlineLevel="1" x14ac:dyDescent="0.25">
      <c r="A3778" s="2">
        <v>106190</v>
      </c>
      <c r="B3778" t="s">
        <v>8287</v>
      </c>
      <c r="C3778" t="s">
        <v>8288</v>
      </c>
      <c r="D3778" s="2">
        <v>1416</v>
      </c>
      <c r="E3778" s="2">
        <v>1</v>
      </c>
      <c r="F3778" s="14">
        <v>15</v>
      </c>
      <c r="G3778" s="15" t="s">
        <v>8279</v>
      </c>
      <c r="H3778" s="15"/>
      <c r="I3778" s="15"/>
      <c r="J3778" s="15"/>
      <c r="K3778" s="15"/>
      <c r="L3778" s="15"/>
      <c r="M3778" s="15"/>
      <c r="N3778" s="15"/>
      <c r="O3778" s="15"/>
      <c r="P3778" s="15"/>
      <c r="Q3778" s="15"/>
      <c r="R3778" s="15"/>
      <c r="S3778" s="15"/>
      <c r="T3778" s="15"/>
      <c r="U3778" s="15"/>
      <c r="V3778" s="15"/>
      <c r="W3778" s="15"/>
      <c r="X3778" s="15"/>
      <c r="Y3778" s="15"/>
      <c r="Z3778" s="15"/>
    </row>
    <row r="3779" spans="1:26" hidden="1" outlineLevel="1" x14ac:dyDescent="0.25">
      <c r="A3779" s="2">
        <v>106208</v>
      </c>
      <c r="B3779" t="s">
        <v>8289</v>
      </c>
      <c r="C3779" t="s">
        <v>8290</v>
      </c>
      <c r="D3779" s="2">
        <v>1416</v>
      </c>
      <c r="E3779" s="2">
        <v>1</v>
      </c>
      <c r="F3779" s="14">
        <v>2</v>
      </c>
      <c r="G3779" s="15" t="s">
        <v>8279</v>
      </c>
      <c r="H3779" s="15"/>
      <c r="I3779" s="15"/>
      <c r="J3779" s="15"/>
      <c r="K3779" s="15"/>
      <c r="L3779" s="15"/>
      <c r="M3779" s="15"/>
      <c r="N3779" s="15"/>
      <c r="O3779" s="15"/>
      <c r="P3779" s="15"/>
      <c r="Q3779" s="15"/>
      <c r="R3779" s="15"/>
      <c r="S3779" s="15"/>
      <c r="T3779" s="15"/>
      <c r="U3779" s="15"/>
      <c r="V3779" s="15"/>
      <c r="W3779" s="15"/>
      <c r="X3779" s="15"/>
      <c r="Y3779" s="15"/>
      <c r="Z3779" s="15"/>
    </row>
    <row r="3780" spans="1:26" hidden="1" outlineLevel="1" x14ac:dyDescent="0.25">
      <c r="A3780" s="2">
        <v>106228</v>
      </c>
      <c r="B3780" t="s">
        <v>8291</v>
      </c>
      <c r="C3780" t="s">
        <v>8292</v>
      </c>
      <c r="D3780" s="2">
        <v>1416</v>
      </c>
      <c r="E3780" s="2">
        <v>1</v>
      </c>
      <c r="F3780" s="14">
        <v>16</v>
      </c>
      <c r="G3780" s="15" t="s">
        <v>8285</v>
      </c>
      <c r="H3780" s="15"/>
      <c r="I3780" s="15"/>
      <c r="J3780" s="15"/>
      <c r="K3780" s="15"/>
      <c r="L3780" s="15"/>
      <c r="M3780" s="15"/>
      <c r="N3780" s="15"/>
      <c r="O3780" s="15"/>
      <c r="P3780" s="15"/>
      <c r="Q3780" s="15"/>
      <c r="R3780" s="15"/>
      <c r="S3780" s="15"/>
      <c r="T3780" s="15"/>
      <c r="U3780" s="15"/>
      <c r="V3780" s="15"/>
      <c r="W3780" s="15"/>
      <c r="X3780" s="15"/>
      <c r="Y3780" s="15"/>
      <c r="Z3780" s="15"/>
    </row>
    <row r="3781" spans="1:26" hidden="1" outlineLevel="1" x14ac:dyDescent="0.25">
      <c r="A3781" s="2">
        <v>106229</v>
      </c>
      <c r="B3781" t="s">
        <v>8293</v>
      </c>
      <c r="C3781" t="s">
        <v>8295</v>
      </c>
      <c r="D3781" s="2">
        <v>1416</v>
      </c>
      <c r="E3781" s="2">
        <v>1</v>
      </c>
      <c r="F3781" s="14">
        <v>19</v>
      </c>
      <c r="G3781" s="15" t="s">
        <v>8294</v>
      </c>
      <c r="H3781" s="15"/>
      <c r="I3781" s="15"/>
      <c r="J3781" s="15"/>
      <c r="K3781" s="15"/>
      <c r="L3781" s="15"/>
      <c r="M3781" s="15"/>
      <c r="N3781" s="15"/>
      <c r="O3781" s="15"/>
      <c r="P3781" s="15"/>
      <c r="Q3781" s="15"/>
      <c r="R3781" s="15"/>
      <c r="S3781" s="15"/>
      <c r="T3781" s="15"/>
      <c r="U3781" s="15"/>
      <c r="V3781" s="15"/>
      <c r="W3781" s="15"/>
      <c r="X3781" s="15"/>
      <c r="Y3781" s="15"/>
      <c r="Z3781" s="15"/>
    </row>
    <row r="3782" spans="1:26" hidden="1" outlineLevel="1" x14ac:dyDescent="0.25">
      <c r="A3782" s="2">
        <v>106248</v>
      </c>
      <c r="B3782" t="s">
        <v>8296</v>
      </c>
      <c r="C3782" t="s">
        <v>8297</v>
      </c>
      <c r="D3782" s="2">
        <v>669</v>
      </c>
      <c r="E3782" s="2">
        <v>1</v>
      </c>
      <c r="F3782" s="14">
        <v>171</v>
      </c>
      <c r="G3782" s="15" t="s">
        <v>8107</v>
      </c>
      <c r="H3782" s="15"/>
      <c r="I3782" s="15"/>
      <c r="J3782" s="15"/>
      <c r="K3782" s="15"/>
      <c r="L3782" s="15"/>
      <c r="M3782" s="15"/>
      <c r="N3782" s="15"/>
      <c r="O3782" s="15"/>
      <c r="P3782" s="15"/>
      <c r="Q3782" s="15"/>
      <c r="R3782" s="15"/>
      <c r="S3782" s="15"/>
      <c r="T3782" s="15"/>
      <c r="U3782" s="15"/>
      <c r="V3782" s="15"/>
      <c r="W3782" s="15"/>
      <c r="X3782" s="15"/>
      <c r="Y3782" s="15"/>
      <c r="Z3782" s="15"/>
    </row>
    <row r="3783" spans="1:26" hidden="1" outlineLevel="1" x14ac:dyDescent="0.25">
      <c r="A3783" s="2">
        <v>106529</v>
      </c>
      <c r="B3783" t="s">
        <v>8298</v>
      </c>
      <c r="C3783" t="s">
        <v>8299</v>
      </c>
      <c r="D3783" s="2">
        <v>1416</v>
      </c>
      <c r="E3783" s="2">
        <v>1</v>
      </c>
      <c r="F3783" s="14">
        <v>5</v>
      </c>
      <c r="G3783" s="15" t="s">
        <v>8276</v>
      </c>
      <c r="H3783" s="15"/>
      <c r="I3783" s="15"/>
      <c r="J3783" s="15"/>
      <c r="K3783" s="15"/>
      <c r="L3783" s="15"/>
      <c r="M3783" s="15"/>
      <c r="N3783" s="15"/>
      <c r="O3783" s="15"/>
      <c r="P3783" s="15"/>
      <c r="Q3783" s="15"/>
      <c r="R3783" s="15"/>
      <c r="S3783" s="15"/>
      <c r="T3783" s="15"/>
      <c r="U3783" s="15"/>
      <c r="V3783" s="15"/>
      <c r="W3783" s="15"/>
      <c r="X3783" s="15"/>
      <c r="Y3783" s="15"/>
      <c r="Z3783" s="15"/>
    </row>
    <row r="3784" spans="1:26" hidden="1" outlineLevel="1" x14ac:dyDescent="0.25">
      <c r="A3784" s="2">
        <v>106530</v>
      </c>
      <c r="B3784" t="s">
        <v>8300</v>
      </c>
      <c r="C3784" t="s">
        <v>8301</v>
      </c>
      <c r="D3784" s="2">
        <v>1416</v>
      </c>
      <c r="E3784" s="2">
        <v>1</v>
      </c>
      <c r="F3784" s="14">
        <v>4</v>
      </c>
      <c r="G3784" s="15" t="s">
        <v>8282</v>
      </c>
      <c r="H3784" s="15"/>
      <c r="I3784" s="15"/>
      <c r="J3784" s="15"/>
      <c r="K3784" s="15"/>
      <c r="L3784" s="15"/>
      <c r="M3784" s="15"/>
      <c r="N3784" s="15"/>
      <c r="O3784" s="15"/>
      <c r="P3784" s="15"/>
      <c r="Q3784" s="15"/>
      <c r="R3784" s="15"/>
      <c r="S3784" s="15"/>
      <c r="T3784" s="15"/>
      <c r="U3784" s="15"/>
      <c r="V3784" s="15"/>
      <c r="W3784" s="15"/>
      <c r="X3784" s="15"/>
      <c r="Y3784" s="15"/>
      <c r="Z3784" s="15"/>
    </row>
    <row r="3785" spans="1:26" hidden="1" outlineLevel="1" x14ac:dyDescent="0.25">
      <c r="A3785" s="2">
        <v>106549</v>
      </c>
      <c r="B3785" t="s">
        <v>8302</v>
      </c>
      <c r="C3785" t="s">
        <v>8304</v>
      </c>
      <c r="D3785" s="2">
        <v>1416</v>
      </c>
      <c r="E3785" s="2">
        <v>1</v>
      </c>
      <c r="F3785" s="14">
        <v>3</v>
      </c>
      <c r="G3785" s="15" t="s">
        <v>8303</v>
      </c>
      <c r="H3785" s="15"/>
      <c r="I3785" s="15"/>
      <c r="J3785" s="15"/>
      <c r="K3785" s="15"/>
      <c r="L3785" s="15"/>
      <c r="M3785" s="15"/>
      <c r="N3785" s="15"/>
      <c r="O3785" s="15"/>
      <c r="P3785" s="15"/>
      <c r="Q3785" s="15"/>
      <c r="R3785" s="15"/>
      <c r="S3785" s="15"/>
      <c r="T3785" s="15"/>
      <c r="U3785" s="15"/>
      <c r="V3785" s="15"/>
      <c r="W3785" s="15"/>
      <c r="X3785" s="15"/>
      <c r="Y3785" s="15"/>
      <c r="Z3785" s="15"/>
    </row>
    <row r="3786" spans="1:26" hidden="1" outlineLevel="1" x14ac:dyDescent="0.25">
      <c r="A3786" s="2">
        <v>106552</v>
      </c>
      <c r="B3786" t="s">
        <v>8305</v>
      </c>
      <c r="C3786" t="s">
        <v>8306</v>
      </c>
      <c r="D3786" s="2">
        <v>1416</v>
      </c>
      <c r="E3786" s="2">
        <v>1</v>
      </c>
      <c r="F3786" s="14">
        <v>6</v>
      </c>
      <c r="G3786" s="15" t="s">
        <v>8279</v>
      </c>
      <c r="H3786" s="15"/>
      <c r="I3786" s="15"/>
      <c r="J3786" s="15"/>
      <c r="K3786" s="15"/>
      <c r="L3786" s="15"/>
      <c r="M3786" s="15"/>
      <c r="N3786" s="15"/>
      <c r="O3786" s="15"/>
      <c r="P3786" s="15"/>
      <c r="Q3786" s="15"/>
      <c r="R3786" s="15"/>
      <c r="S3786" s="15"/>
      <c r="T3786" s="15"/>
      <c r="U3786" s="15"/>
      <c r="V3786" s="15"/>
      <c r="W3786" s="15"/>
      <c r="X3786" s="15"/>
      <c r="Y3786" s="15"/>
      <c r="Z3786" s="15"/>
    </row>
    <row r="3787" spans="1:26" hidden="1" outlineLevel="1" x14ac:dyDescent="0.25">
      <c r="A3787" s="2">
        <v>106569</v>
      </c>
      <c r="B3787" t="s">
        <v>8307</v>
      </c>
      <c r="C3787" t="s">
        <v>8308</v>
      </c>
      <c r="D3787" s="2">
        <v>1416</v>
      </c>
      <c r="E3787" s="2">
        <v>1</v>
      </c>
      <c r="F3787" s="14">
        <v>7</v>
      </c>
      <c r="G3787" s="15" t="s">
        <v>8282</v>
      </c>
      <c r="H3787" s="15"/>
      <c r="I3787" s="15"/>
      <c r="J3787" s="15"/>
      <c r="K3787" s="15"/>
      <c r="L3787" s="15"/>
      <c r="M3787" s="15"/>
      <c r="N3787" s="15"/>
      <c r="O3787" s="15"/>
      <c r="P3787" s="15"/>
      <c r="Q3787" s="15"/>
      <c r="R3787" s="15"/>
      <c r="S3787" s="15"/>
      <c r="T3787" s="15"/>
      <c r="U3787" s="15"/>
      <c r="V3787" s="15"/>
      <c r="W3787" s="15"/>
      <c r="X3787" s="15"/>
      <c r="Y3787" s="15"/>
      <c r="Z3787" s="15"/>
    </row>
    <row r="3788" spans="1:26" hidden="1" outlineLevel="1" x14ac:dyDescent="0.25">
      <c r="A3788" s="2">
        <v>106608</v>
      </c>
      <c r="B3788" t="s">
        <v>8309</v>
      </c>
      <c r="C3788" t="s">
        <v>8310</v>
      </c>
      <c r="D3788" s="2">
        <v>1416</v>
      </c>
      <c r="E3788" s="2">
        <v>1</v>
      </c>
      <c r="F3788" s="14">
        <v>9</v>
      </c>
      <c r="G3788" s="15" t="s">
        <v>8279</v>
      </c>
      <c r="H3788" s="15"/>
      <c r="I3788" s="15"/>
      <c r="J3788" s="15"/>
      <c r="K3788" s="15"/>
      <c r="L3788" s="15"/>
      <c r="M3788" s="15"/>
      <c r="N3788" s="15"/>
      <c r="O3788" s="15"/>
      <c r="P3788" s="15"/>
      <c r="Q3788" s="15"/>
      <c r="R3788" s="15"/>
      <c r="S3788" s="15"/>
      <c r="T3788" s="15"/>
      <c r="U3788" s="15"/>
      <c r="V3788" s="15"/>
      <c r="W3788" s="15"/>
      <c r="X3788" s="15"/>
      <c r="Y3788" s="15"/>
      <c r="Z3788" s="15"/>
    </row>
    <row r="3789" spans="1:26" hidden="1" outlineLevel="1" x14ac:dyDescent="0.25">
      <c r="A3789" s="2">
        <v>106628</v>
      </c>
      <c r="B3789" t="s">
        <v>8311</v>
      </c>
      <c r="C3789" t="s">
        <v>8313</v>
      </c>
      <c r="D3789" s="2">
        <v>604</v>
      </c>
      <c r="E3789" s="2">
        <v>10</v>
      </c>
      <c r="F3789" s="14">
        <v>72</v>
      </c>
      <c r="G3789" s="15" t="s">
        <v>8312</v>
      </c>
      <c r="H3789" s="15"/>
      <c r="I3789" s="15"/>
      <c r="J3789" s="15"/>
      <c r="K3789" s="15"/>
      <c r="L3789" s="15"/>
      <c r="M3789" s="15"/>
      <c r="N3789" s="15"/>
      <c r="O3789" s="15"/>
      <c r="P3789" s="15"/>
      <c r="Q3789" s="15"/>
      <c r="R3789" s="15"/>
      <c r="S3789" s="15"/>
      <c r="T3789" s="15"/>
      <c r="U3789" s="15"/>
      <c r="V3789" s="15"/>
      <c r="W3789" s="15"/>
      <c r="X3789" s="15"/>
      <c r="Y3789" s="15"/>
      <c r="Z3789" s="15"/>
    </row>
    <row r="3790" spans="1:26" hidden="1" outlineLevel="1" x14ac:dyDescent="0.25">
      <c r="A3790" s="2">
        <v>106908</v>
      </c>
      <c r="B3790" t="s">
        <v>8314</v>
      </c>
      <c r="C3790" t="s">
        <v>8316</v>
      </c>
      <c r="D3790" s="2">
        <v>1397</v>
      </c>
      <c r="E3790" s="2">
        <v>1</v>
      </c>
      <c r="F3790" s="14">
        <v>8</v>
      </c>
      <c r="G3790" s="15" t="s">
        <v>8315</v>
      </c>
      <c r="H3790" s="15"/>
      <c r="I3790" s="15"/>
      <c r="J3790" s="15"/>
      <c r="K3790" s="15"/>
      <c r="L3790" s="15"/>
      <c r="M3790" s="15"/>
      <c r="N3790" s="15"/>
      <c r="O3790" s="15"/>
      <c r="P3790" s="15"/>
      <c r="Q3790" s="15"/>
      <c r="R3790" s="15"/>
      <c r="S3790" s="15"/>
      <c r="T3790" s="15"/>
      <c r="U3790" s="15"/>
      <c r="V3790" s="15"/>
      <c r="W3790" s="15"/>
      <c r="X3790" s="15"/>
      <c r="Y3790" s="15"/>
      <c r="Z3790" s="15"/>
    </row>
    <row r="3791" spans="1:26" hidden="1" outlineLevel="1" x14ac:dyDescent="0.25">
      <c r="A3791" s="2">
        <v>106909</v>
      </c>
      <c r="B3791" t="s">
        <v>8317</v>
      </c>
      <c r="C3791" t="s">
        <v>8318</v>
      </c>
      <c r="D3791" s="2">
        <v>1397</v>
      </c>
      <c r="E3791" s="2">
        <v>1</v>
      </c>
      <c r="F3791" s="14">
        <v>9</v>
      </c>
      <c r="G3791" s="15" t="s">
        <v>8221</v>
      </c>
      <c r="H3791" s="15"/>
      <c r="I3791" s="15"/>
      <c r="J3791" s="15"/>
      <c r="K3791" s="15"/>
      <c r="L3791" s="15"/>
      <c r="M3791" s="15"/>
      <c r="N3791" s="15"/>
      <c r="O3791" s="15"/>
      <c r="P3791" s="15"/>
      <c r="Q3791" s="15"/>
      <c r="R3791" s="15"/>
      <c r="S3791" s="15"/>
      <c r="T3791" s="15"/>
      <c r="U3791" s="15"/>
      <c r="V3791" s="15"/>
      <c r="W3791" s="15"/>
      <c r="X3791" s="15"/>
      <c r="Y3791" s="15"/>
      <c r="Z3791" s="15"/>
    </row>
    <row r="3792" spans="1:26" hidden="1" outlineLevel="1" x14ac:dyDescent="0.25">
      <c r="A3792" s="2">
        <v>107008</v>
      </c>
      <c r="B3792" t="s">
        <v>8319</v>
      </c>
      <c r="C3792" t="s">
        <v>8321</v>
      </c>
      <c r="D3792" s="2">
        <v>604</v>
      </c>
      <c r="E3792" s="2">
        <v>13</v>
      </c>
      <c r="F3792" s="14">
        <v>69</v>
      </c>
      <c r="G3792" s="15" t="s">
        <v>8320</v>
      </c>
      <c r="H3792" s="15"/>
      <c r="I3792" s="15"/>
      <c r="J3792" s="15"/>
      <c r="K3792" s="15"/>
      <c r="L3792" s="15"/>
      <c r="M3792" s="15"/>
      <c r="N3792" s="15"/>
      <c r="O3792" s="15"/>
      <c r="P3792" s="15"/>
      <c r="Q3792" s="15"/>
      <c r="R3792" s="15"/>
      <c r="S3792" s="15"/>
      <c r="T3792" s="15"/>
      <c r="U3792" s="15"/>
      <c r="V3792" s="15"/>
      <c r="W3792" s="15"/>
      <c r="X3792" s="15"/>
      <c r="Y3792" s="15"/>
      <c r="Z3792" s="15"/>
    </row>
    <row r="3793" spans="1:26" hidden="1" outlineLevel="1" x14ac:dyDescent="0.25">
      <c r="A3793" s="2">
        <v>107249</v>
      </c>
      <c r="B3793" t="s">
        <v>8322</v>
      </c>
      <c r="C3793" t="s">
        <v>8324</v>
      </c>
      <c r="D3793" s="2">
        <v>1576</v>
      </c>
      <c r="E3793" s="2">
        <v>1</v>
      </c>
      <c r="F3793" s="14">
        <v>1</v>
      </c>
      <c r="G3793" s="15" t="s">
        <v>8323</v>
      </c>
      <c r="H3793" s="15"/>
      <c r="I3793" s="15"/>
      <c r="J3793" s="15"/>
      <c r="K3793" s="15"/>
      <c r="L3793" s="15"/>
      <c r="M3793" s="15"/>
      <c r="N3793" s="15"/>
      <c r="O3793" s="15"/>
      <c r="P3793" s="15"/>
      <c r="Q3793" s="15"/>
      <c r="R3793" s="15"/>
      <c r="S3793" s="15"/>
      <c r="T3793" s="15"/>
      <c r="U3793" s="15"/>
      <c r="V3793" s="15"/>
      <c r="W3793" s="15"/>
      <c r="X3793" s="15"/>
      <c r="Y3793" s="15"/>
      <c r="Z3793" s="15"/>
    </row>
    <row r="3794" spans="1:26" hidden="1" outlineLevel="1" x14ac:dyDescent="0.25">
      <c r="A3794" s="2">
        <v>107250</v>
      </c>
      <c r="B3794" t="s">
        <v>8325</v>
      </c>
      <c r="C3794" t="s">
        <v>8326</v>
      </c>
      <c r="D3794" s="2">
        <v>1576</v>
      </c>
      <c r="E3794" s="2">
        <v>1</v>
      </c>
      <c r="F3794" s="14">
        <v>2</v>
      </c>
      <c r="G3794" s="15" t="s">
        <v>8323</v>
      </c>
      <c r="H3794" s="15"/>
      <c r="I3794" s="15"/>
      <c r="J3794" s="15"/>
      <c r="K3794" s="15"/>
      <c r="L3794" s="15"/>
      <c r="M3794" s="15"/>
      <c r="N3794" s="15"/>
      <c r="O3794" s="15"/>
      <c r="P3794" s="15"/>
      <c r="Q3794" s="15"/>
      <c r="R3794" s="15"/>
      <c r="S3794" s="15"/>
      <c r="T3794" s="15"/>
      <c r="U3794" s="15"/>
      <c r="V3794" s="15"/>
      <c r="W3794" s="15"/>
      <c r="X3794" s="15"/>
      <c r="Y3794" s="15"/>
      <c r="Z3794" s="15"/>
    </row>
    <row r="3795" spans="1:26" hidden="1" outlineLevel="1" x14ac:dyDescent="0.25">
      <c r="A3795" s="2">
        <v>107251</v>
      </c>
      <c r="B3795" t="s">
        <v>8327</v>
      </c>
      <c r="C3795" t="s">
        <v>8329</v>
      </c>
      <c r="D3795" s="2">
        <v>1576</v>
      </c>
      <c r="E3795" s="2">
        <v>1</v>
      </c>
      <c r="F3795" s="14">
        <v>3</v>
      </c>
      <c r="G3795" s="15" t="s">
        <v>8328</v>
      </c>
      <c r="H3795" s="15"/>
      <c r="I3795" s="15"/>
      <c r="J3795" s="15"/>
      <c r="K3795" s="15"/>
      <c r="L3795" s="15"/>
      <c r="M3795" s="15"/>
      <c r="N3795" s="15"/>
      <c r="O3795" s="15"/>
      <c r="P3795" s="15"/>
      <c r="Q3795" s="15"/>
      <c r="R3795" s="15"/>
      <c r="S3795" s="15"/>
      <c r="T3795" s="15"/>
      <c r="U3795" s="15"/>
      <c r="V3795" s="15"/>
      <c r="W3795" s="15"/>
      <c r="X3795" s="15"/>
      <c r="Y3795" s="15"/>
      <c r="Z3795" s="15"/>
    </row>
    <row r="3796" spans="1:26" hidden="1" outlineLevel="1" x14ac:dyDescent="0.25">
      <c r="A3796" s="2">
        <v>107252</v>
      </c>
      <c r="B3796" t="s">
        <v>8330</v>
      </c>
      <c r="C3796" t="s">
        <v>8332</v>
      </c>
      <c r="D3796" s="2">
        <v>1576</v>
      </c>
      <c r="E3796" s="2">
        <v>1</v>
      </c>
      <c r="F3796" s="14">
        <v>4</v>
      </c>
      <c r="G3796" s="15" t="s">
        <v>8331</v>
      </c>
      <c r="H3796" s="15"/>
      <c r="I3796" s="15"/>
      <c r="J3796" s="15"/>
      <c r="K3796" s="15"/>
      <c r="L3796" s="15"/>
      <c r="M3796" s="15"/>
      <c r="N3796" s="15"/>
      <c r="O3796" s="15"/>
      <c r="P3796" s="15"/>
      <c r="Q3796" s="15"/>
      <c r="R3796" s="15"/>
      <c r="S3796" s="15"/>
      <c r="T3796" s="15"/>
      <c r="U3796" s="15"/>
      <c r="V3796" s="15"/>
      <c r="W3796" s="15"/>
      <c r="X3796" s="15"/>
      <c r="Y3796" s="15"/>
      <c r="Z3796" s="15"/>
    </row>
    <row r="3797" spans="1:26" hidden="1" outlineLevel="1" x14ac:dyDescent="0.25">
      <c r="A3797" s="2">
        <v>107268</v>
      </c>
      <c r="B3797" t="s">
        <v>8333</v>
      </c>
      <c r="C3797" t="s">
        <v>8334</v>
      </c>
      <c r="D3797" s="2">
        <v>1576</v>
      </c>
      <c r="E3797" s="2">
        <v>1</v>
      </c>
      <c r="F3797" s="14">
        <v>5</v>
      </c>
      <c r="G3797" s="15" t="s">
        <v>8323</v>
      </c>
      <c r="H3797" s="15"/>
      <c r="I3797" s="15"/>
      <c r="J3797" s="15"/>
      <c r="K3797" s="15"/>
      <c r="L3797" s="15"/>
      <c r="M3797" s="15"/>
      <c r="N3797" s="15"/>
      <c r="O3797" s="15"/>
      <c r="P3797" s="15"/>
      <c r="Q3797" s="15"/>
      <c r="R3797" s="15"/>
      <c r="S3797" s="15"/>
      <c r="T3797" s="15"/>
      <c r="U3797" s="15"/>
      <c r="V3797" s="15"/>
      <c r="W3797" s="15"/>
      <c r="X3797" s="15"/>
      <c r="Y3797" s="15"/>
      <c r="Z3797" s="15"/>
    </row>
    <row r="3798" spans="1:26" hidden="1" outlineLevel="1" x14ac:dyDescent="0.25">
      <c r="A3798" s="2">
        <v>107269</v>
      </c>
      <c r="B3798" t="s">
        <v>8335</v>
      </c>
      <c r="C3798" t="s">
        <v>8336</v>
      </c>
      <c r="D3798" s="2">
        <v>1576</v>
      </c>
      <c r="E3798" s="2">
        <v>1</v>
      </c>
      <c r="F3798" s="14">
        <v>6</v>
      </c>
      <c r="G3798" s="15" t="s">
        <v>8328</v>
      </c>
      <c r="H3798" s="15"/>
      <c r="I3798" s="15"/>
      <c r="J3798" s="15"/>
      <c r="K3798" s="15"/>
      <c r="L3798" s="15"/>
      <c r="M3798" s="15"/>
      <c r="N3798" s="15"/>
      <c r="O3798" s="15"/>
      <c r="P3798" s="15"/>
      <c r="Q3798" s="15"/>
      <c r="R3798" s="15"/>
      <c r="S3798" s="15"/>
      <c r="T3798" s="15"/>
      <c r="U3798" s="15"/>
      <c r="V3798" s="15"/>
      <c r="W3798" s="15"/>
      <c r="X3798" s="15"/>
      <c r="Y3798" s="15"/>
      <c r="Z3798" s="15"/>
    </row>
    <row r="3799" spans="1:26" hidden="1" outlineLevel="1" x14ac:dyDescent="0.25">
      <c r="A3799" s="2">
        <v>107270</v>
      </c>
      <c r="B3799" t="s">
        <v>8337</v>
      </c>
      <c r="C3799" t="s">
        <v>8338</v>
      </c>
      <c r="D3799" s="2">
        <v>1576</v>
      </c>
      <c r="E3799" s="2">
        <v>1</v>
      </c>
      <c r="F3799" s="14">
        <v>7</v>
      </c>
      <c r="G3799" s="15" t="s">
        <v>8331</v>
      </c>
      <c r="H3799" s="15"/>
      <c r="I3799" s="15"/>
      <c r="J3799" s="15"/>
      <c r="K3799" s="15"/>
      <c r="L3799" s="15"/>
      <c r="M3799" s="15"/>
      <c r="N3799" s="15"/>
      <c r="O3799" s="15"/>
      <c r="P3799" s="15"/>
      <c r="Q3799" s="15"/>
      <c r="R3799" s="15"/>
      <c r="S3799" s="15"/>
      <c r="T3799" s="15"/>
      <c r="U3799" s="15"/>
      <c r="V3799" s="15"/>
      <c r="W3799" s="15"/>
      <c r="X3799" s="15"/>
      <c r="Y3799" s="15"/>
      <c r="Z3799" s="15"/>
    </row>
    <row r="3800" spans="1:26" hidden="1" outlineLevel="1" x14ac:dyDescent="0.25">
      <c r="A3800" s="2">
        <v>107288</v>
      </c>
      <c r="B3800" t="s">
        <v>8339</v>
      </c>
      <c r="C3800" t="s">
        <v>8340</v>
      </c>
      <c r="D3800" s="2">
        <v>1576</v>
      </c>
      <c r="E3800" s="2">
        <v>1</v>
      </c>
      <c r="F3800" s="14">
        <v>10</v>
      </c>
      <c r="G3800" s="15" t="s">
        <v>8331</v>
      </c>
      <c r="H3800" s="15"/>
      <c r="I3800" s="15"/>
      <c r="J3800" s="15"/>
      <c r="K3800" s="15"/>
      <c r="L3800" s="15"/>
      <c r="M3800" s="15"/>
      <c r="N3800" s="15"/>
      <c r="O3800" s="15"/>
      <c r="P3800" s="15"/>
      <c r="Q3800" s="15"/>
      <c r="R3800" s="15"/>
      <c r="S3800" s="15"/>
      <c r="T3800" s="15"/>
      <c r="U3800" s="15"/>
      <c r="V3800" s="15"/>
      <c r="W3800" s="15"/>
      <c r="X3800" s="15"/>
      <c r="Y3800" s="15"/>
      <c r="Z3800" s="15"/>
    </row>
    <row r="3801" spans="1:26" hidden="1" outlineLevel="1" x14ac:dyDescent="0.25">
      <c r="A3801" s="2">
        <v>107368</v>
      </c>
      <c r="B3801" t="s">
        <v>8341</v>
      </c>
      <c r="C3801" t="s">
        <v>8342</v>
      </c>
      <c r="D3801" s="2">
        <v>1576</v>
      </c>
      <c r="E3801" s="2">
        <v>1</v>
      </c>
      <c r="F3801" s="14">
        <v>11</v>
      </c>
      <c r="G3801" s="15" t="s">
        <v>8323</v>
      </c>
      <c r="H3801" s="15"/>
      <c r="I3801" s="15"/>
      <c r="J3801" s="15"/>
      <c r="K3801" s="15"/>
      <c r="L3801" s="15"/>
      <c r="M3801" s="15"/>
      <c r="N3801" s="15"/>
      <c r="O3801" s="15"/>
      <c r="P3801" s="15"/>
      <c r="Q3801" s="15"/>
      <c r="R3801" s="15"/>
      <c r="S3801" s="15"/>
      <c r="T3801" s="15"/>
      <c r="U3801" s="15"/>
      <c r="V3801" s="15"/>
      <c r="W3801" s="15"/>
      <c r="X3801" s="15"/>
      <c r="Y3801" s="15"/>
      <c r="Z3801" s="15"/>
    </row>
    <row r="3802" spans="1:26" hidden="1" outlineLevel="1" x14ac:dyDescent="0.25">
      <c r="A3802" s="2">
        <v>107421</v>
      </c>
      <c r="B3802" t="s">
        <v>8343</v>
      </c>
      <c r="C3802" t="s">
        <v>8344</v>
      </c>
      <c r="D3802" s="2">
        <v>1576</v>
      </c>
      <c r="E3802" s="2">
        <v>1</v>
      </c>
      <c r="F3802" s="14">
        <v>12</v>
      </c>
      <c r="G3802" s="15" t="s">
        <v>8331</v>
      </c>
      <c r="H3802" s="15"/>
      <c r="I3802" s="15"/>
      <c r="J3802" s="15"/>
      <c r="K3802" s="15"/>
      <c r="L3802" s="15"/>
      <c r="M3802" s="15"/>
      <c r="N3802" s="15"/>
      <c r="O3802" s="15"/>
      <c r="P3802" s="15"/>
      <c r="Q3802" s="15"/>
      <c r="R3802" s="15"/>
      <c r="S3802" s="15"/>
      <c r="T3802" s="15"/>
      <c r="U3802" s="15"/>
      <c r="V3802" s="15"/>
      <c r="W3802" s="15"/>
      <c r="X3802" s="15"/>
      <c r="Y3802" s="15"/>
      <c r="Z3802" s="15"/>
    </row>
    <row r="3803" spans="1:26" hidden="1" outlineLevel="1" x14ac:dyDescent="0.25">
      <c r="A3803" s="2">
        <v>107488</v>
      </c>
      <c r="B3803" t="s">
        <v>8345</v>
      </c>
      <c r="C3803" t="s">
        <v>8347</v>
      </c>
      <c r="D3803" s="2">
        <v>1427</v>
      </c>
      <c r="E3803" s="2">
        <v>1</v>
      </c>
      <c r="F3803" s="14">
        <v>1</v>
      </c>
      <c r="G3803" s="15" t="s">
        <v>8346</v>
      </c>
      <c r="H3803" s="15"/>
      <c r="I3803" s="15"/>
      <c r="J3803" s="15"/>
      <c r="K3803" s="15"/>
      <c r="L3803" s="15"/>
      <c r="M3803" s="15"/>
      <c r="N3803" s="15"/>
      <c r="O3803" s="15"/>
      <c r="P3803" s="15"/>
      <c r="Q3803" s="15"/>
      <c r="R3803" s="15"/>
      <c r="S3803" s="15"/>
      <c r="T3803" s="15"/>
      <c r="U3803" s="15"/>
      <c r="V3803" s="15"/>
      <c r="W3803" s="15"/>
      <c r="X3803" s="15"/>
      <c r="Y3803" s="15"/>
      <c r="Z3803" s="15"/>
    </row>
    <row r="3804" spans="1:26" hidden="1" outlineLevel="1" x14ac:dyDescent="0.25">
      <c r="A3804" s="2">
        <v>107508</v>
      </c>
      <c r="B3804" t="s">
        <v>8348</v>
      </c>
      <c r="C3804" t="s">
        <v>8350</v>
      </c>
      <c r="D3804" s="2">
        <v>1427</v>
      </c>
      <c r="E3804" s="2">
        <v>1</v>
      </c>
      <c r="F3804" s="14">
        <v>33</v>
      </c>
      <c r="G3804" s="15" t="s">
        <v>8349</v>
      </c>
      <c r="H3804" s="15"/>
      <c r="I3804" s="15"/>
      <c r="J3804" s="15"/>
      <c r="K3804" s="15"/>
      <c r="L3804" s="15"/>
      <c r="M3804" s="15"/>
      <c r="N3804" s="15"/>
      <c r="O3804" s="15"/>
      <c r="P3804" s="15"/>
      <c r="Q3804" s="15"/>
      <c r="R3804" s="15"/>
      <c r="S3804" s="15"/>
      <c r="T3804" s="15"/>
      <c r="U3804" s="15"/>
      <c r="V3804" s="15"/>
      <c r="W3804" s="15"/>
      <c r="X3804" s="15"/>
      <c r="Y3804" s="15"/>
      <c r="Z3804" s="15"/>
    </row>
    <row r="3805" spans="1:26" hidden="1" outlineLevel="1" x14ac:dyDescent="0.25">
      <c r="A3805" s="2">
        <v>107528</v>
      </c>
      <c r="B3805" t="s">
        <v>8351</v>
      </c>
      <c r="C3805" t="s">
        <v>8353</v>
      </c>
      <c r="D3805" s="2">
        <v>1427</v>
      </c>
      <c r="E3805" s="2">
        <v>1</v>
      </c>
      <c r="F3805" s="14">
        <v>2</v>
      </c>
      <c r="G3805" s="15" t="s">
        <v>8352</v>
      </c>
      <c r="H3805" s="15"/>
      <c r="I3805" s="15"/>
      <c r="J3805" s="15"/>
      <c r="K3805" s="15"/>
      <c r="L3805" s="15"/>
      <c r="M3805" s="15"/>
      <c r="N3805" s="15"/>
      <c r="O3805" s="15"/>
      <c r="P3805" s="15"/>
      <c r="Q3805" s="15"/>
      <c r="R3805" s="15"/>
      <c r="S3805" s="15"/>
      <c r="T3805" s="15"/>
      <c r="U3805" s="15"/>
      <c r="V3805" s="15"/>
      <c r="W3805" s="15"/>
      <c r="X3805" s="15"/>
      <c r="Y3805" s="15"/>
      <c r="Z3805" s="15"/>
    </row>
    <row r="3806" spans="1:26" hidden="1" outlineLevel="1" x14ac:dyDescent="0.25">
      <c r="A3806" s="2">
        <v>107548</v>
      </c>
      <c r="B3806" t="s">
        <v>8354</v>
      </c>
      <c r="C3806" t="s">
        <v>8355</v>
      </c>
      <c r="D3806" s="2">
        <v>1427</v>
      </c>
      <c r="E3806" s="2">
        <v>1</v>
      </c>
      <c r="F3806" s="14">
        <v>3</v>
      </c>
      <c r="G3806" s="15" t="s">
        <v>8346</v>
      </c>
      <c r="H3806" s="15"/>
      <c r="I3806" s="15"/>
      <c r="J3806" s="15"/>
      <c r="K3806" s="15"/>
      <c r="L3806" s="15"/>
      <c r="M3806" s="15"/>
      <c r="N3806" s="15"/>
      <c r="O3806" s="15"/>
      <c r="P3806" s="15"/>
      <c r="Q3806" s="15"/>
      <c r="R3806" s="15"/>
      <c r="S3806" s="15"/>
      <c r="T3806" s="15"/>
      <c r="U3806" s="15"/>
      <c r="V3806" s="15"/>
      <c r="W3806" s="15"/>
      <c r="X3806" s="15"/>
      <c r="Y3806" s="15"/>
      <c r="Z3806" s="15"/>
    </row>
    <row r="3807" spans="1:26" hidden="1" outlineLevel="1" x14ac:dyDescent="0.25">
      <c r="A3807" s="2">
        <v>107568</v>
      </c>
      <c r="B3807" t="s">
        <v>8356</v>
      </c>
      <c r="C3807" t="s">
        <v>8358</v>
      </c>
      <c r="D3807" s="2">
        <v>1427</v>
      </c>
      <c r="E3807" s="2">
        <v>1</v>
      </c>
      <c r="F3807" s="14">
        <v>10</v>
      </c>
      <c r="G3807" s="15" t="s">
        <v>8357</v>
      </c>
      <c r="H3807" s="15"/>
      <c r="I3807" s="15"/>
      <c r="J3807" s="15"/>
      <c r="K3807" s="15"/>
      <c r="L3807" s="15"/>
      <c r="M3807" s="15"/>
      <c r="N3807" s="15"/>
      <c r="O3807" s="15"/>
      <c r="P3807" s="15"/>
      <c r="Q3807" s="15"/>
      <c r="R3807" s="15"/>
      <c r="S3807" s="15"/>
      <c r="T3807" s="15"/>
      <c r="U3807" s="15"/>
      <c r="V3807" s="15"/>
      <c r="W3807" s="15"/>
      <c r="X3807" s="15"/>
      <c r="Y3807" s="15"/>
      <c r="Z3807" s="15"/>
    </row>
    <row r="3808" spans="1:26" hidden="1" outlineLevel="1" x14ac:dyDescent="0.25">
      <c r="A3808" s="2">
        <v>107588</v>
      </c>
      <c r="B3808" t="s">
        <v>8359</v>
      </c>
      <c r="C3808" t="s">
        <v>8360</v>
      </c>
      <c r="D3808" s="2">
        <v>1427</v>
      </c>
      <c r="E3808" s="2">
        <v>1</v>
      </c>
      <c r="F3808" s="14">
        <v>11</v>
      </c>
      <c r="G3808" s="15" t="s">
        <v>8357</v>
      </c>
      <c r="H3808" s="15"/>
      <c r="I3808" s="15"/>
      <c r="J3808" s="15"/>
      <c r="K3808" s="15"/>
      <c r="L3808" s="15"/>
      <c r="M3808" s="15"/>
      <c r="N3808" s="15"/>
      <c r="O3808" s="15"/>
      <c r="P3808" s="15"/>
      <c r="Q3808" s="15"/>
      <c r="R3808" s="15"/>
      <c r="S3808" s="15"/>
      <c r="T3808" s="15"/>
      <c r="U3808" s="15"/>
      <c r="V3808" s="15"/>
      <c r="W3808" s="15"/>
      <c r="X3808" s="15"/>
      <c r="Y3808" s="15"/>
      <c r="Z3808" s="15"/>
    </row>
    <row r="3809" spans="1:26" hidden="1" outlineLevel="1" x14ac:dyDescent="0.25">
      <c r="A3809" s="2">
        <v>107608</v>
      </c>
      <c r="B3809" t="s">
        <v>8361</v>
      </c>
      <c r="C3809" t="s">
        <v>8363</v>
      </c>
      <c r="D3809" s="2">
        <v>1427</v>
      </c>
      <c r="E3809" s="2">
        <v>1</v>
      </c>
      <c r="F3809" s="14">
        <v>31</v>
      </c>
      <c r="G3809" s="15" t="s">
        <v>8362</v>
      </c>
      <c r="H3809" s="15"/>
      <c r="I3809" s="15"/>
      <c r="J3809" s="15"/>
      <c r="K3809" s="15"/>
      <c r="L3809" s="15"/>
      <c r="M3809" s="15"/>
      <c r="N3809" s="15"/>
      <c r="O3809" s="15"/>
      <c r="P3809" s="15"/>
      <c r="Q3809" s="15"/>
      <c r="R3809" s="15"/>
      <c r="S3809" s="15"/>
      <c r="T3809" s="15"/>
      <c r="U3809" s="15"/>
      <c r="V3809" s="15"/>
      <c r="W3809" s="15"/>
      <c r="X3809" s="15"/>
      <c r="Y3809" s="15"/>
      <c r="Z3809" s="15"/>
    </row>
    <row r="3810" spans="1:26" hidden="1" outlineLevel="1" x14ac:dyDescent="0.25">
      <c r="A3810" s="2">
        <v>107628</v>
      </c>
      <c r="B3810" t="s">
        <v>8364</v>
      </c>
      <c r="C3810" t="s">
        <v>8366</v>
      </c>
      <c r="D3810" s="2">
        <v>1427</v>
      </c>
      <c r="E3810" s="2">
        <v>1</v>
      </c>
      <c r="F3810" s="14">
        <v>32</v>
      </c>
      <c r="G3810" s="15" t="s">
        <v>8365</v>
      </c>
      <c r="H3810" s="15"/>
      <c r="I3810" s="15"/>
      <c r="J3810" s="15"/>
      <c r="K3810" s="15"/>
      <c r="L3810" s="15"/>
      <c r="M3810" s="15"/>
      <c r="N3810" s="15"/>
      <c r="O3810" s="15"/>
      <c r="P3810" s="15"/>
      <c r="Q3810" s="15"/>
      <c r="R3810" s="15"/>
      <c r="S3810" s="15"/>
      <c r="T3810" s="15"/>
      <c r="U3810" s="15"/>
      <c r="V3810" s="15"/>
      <c r="W3810" s="15"/>
      <c r="X3810" s="15"/>
      <c r="Y3810" s="15"/>
      <c r="Z3810" s="15"/>
    </row>
    <row r="3811" spans="1:26" hidden="1" outlineLevel="1" x14ac:dyDescent="0.25">
      <c r="A3811" s="2">
        <v>107648</v>
      </c>
      <c r="B3811" t="s">
        <v>8367</v>
      </c>
      <c r="C3811" t="s">
        <v>8368</v>
      </c>
      <c r="D3811" s="2">
        <v>1427</v>
      </c>
      <c r="E3811" s="2">
        <v>1</v>
      </c>
      <c r="F3811" s="14">
        <v>4</v>
      </c>
      <c r="G3811" s="15" t="s">
        <v>8357</v>
      </c>
      <c r="H3811" s="15"/>
      <c r="I3811" s="15"/>
      <c r="J3811" s="15"/>
      <c r="K3811" s="15"/>
      <c r="L3811" s="15"/>
      <c r="M3811" s="15"/>
      <c r="N3811" s="15"/>
      <c r="O3811" s="15"/>
      <c r="P3811" s="15"/>
      <c r="Q3811" s="15"/>
      <c r="R3811" s="15"/>
      <c r="S3811" s="15"/>
      <c r="T3811" s="15"/>
      <c r="U3811" s="15"/>
      <c r="V3811" s="15"/>
      <c r="W3811" s="15"/>
      <c r="X3811" s="15"/>
      <c r="Y3811" s="15"/>
      <c r="Z3811" s="15"/>
    </row>
    <row r="3812" spans="1:26" hidden="1" outlineLevel="1" x14ac:dyDescent="0.25">
      <c r="A3812" s="2">
        <v>107668</v>
      </c>
      <c r="B3812" t="s">
        <v>8369</v>
      </c>
      <c r="C3812" t="s">
        <v>8370</v>
      </c>
      <c r="D3812" s="2">
        <v>1427</v>
      </c>
      <c r="E3812" s="2">
        <v>1</v>
      </c>
      <c r="F3812" s="14">
        <v>25</v>
      </c>
      <c r="G3812" s="15" t="s">
        <v>8357</v>
      </c>
      <c r="H3812" s="15"/>
      <c r="I3812" s="15"/>
      <c r="J3812" s="15"/>
      <c r="K3812" s="15"/>
      <c r="L3812" s="15"/>
      <c r="M3812" s="15"/>
      <c r="N3812" s="15"/>
      <c r="O3812" s="15"/>
      <c r="P3812" s="15"/>
      <c r="Q3812" s="15"/>
      <c r="R3812" s="15"/>
      <c r="S3812" s="15"/>
      <c r="T3812" s="15"/>
      <c r="U3812" s="15"/>
      <c r="V3812" s="15"/>
      <c r="W3812" s="15"/>
      <c r="X3812" s="15"/>
      <c r="Y3812" s="15"/>
      <c r="Z3812" s="15"/>
    </row>
    <row r="3813" spans="1:26" hidden="1" outlineLevel="1" x14ac:dyDescent="0.25">
      <c r="A3813" s="2">
        <v>107708</v>
      </c>
      <c r="B3813" t="s">
        <v>8371</v>
      </c>
      <c r="C3813" t="s">
        <v>8373</v>
      </c>
      <c r="D3813" s="2">
        <v>1427</v>
      </c>
      <c r="E3813" s="2">
        <v>1</v>
      </c>
      <c r="F3813" s="14">
        <v>27</v>
      </c>
      <c r="G3813" s="15" t="s">
        <v>8372</v>
      </c>
      <c r="H3813" s="15"/>
      <c r="I3813" s="15"/>
      <c r="J3813" s="15"/>
      <c r="K3813" s="15"/>
      <c r="L3813" s="15"/>
      <c r="M3813" s="15"/>
      <c r="N3813" s="15"/>
      <c r="O3813" s="15"/>
      <c r="P3813" s="15"/>
      <c r="Q3813" s="15"/>
      <c r="R3813" s="15"/>
      <c r="S3813" s="15"/>
      <c r="T3813" s="15"/>
      <c r="U3813" s="15"/>
      <c r="V3813" s="15"/>
      <c r="W3813" s="15"/>
      <c r="X3813" s="15"/>
      <c r="Y3813" s="15"/>
      <c r="Z3813" s="15"/>
    </row>
    <row r="3814" spans="1:26" hidden="1" outlineLevel="1" x14ac:dyDescent="0.25">
      <c r="A3814" s="2">
        <v>107710</v>
      </c>
      <c r="B3814" t="s">
        <v>8374</v>
      </c>
      <c r="C3814" t="s">
        <v>8375</v>
      </c>
      <c r="D3814" s="2">
        <v>669</v>
      </c>
      <c r="E3814" s="2">
        <v>1</v>
      </c>
      <c r="F3814" s="14">
        <v>222</v>
      </c>
      <c r="G3814" s="15" t="s">
        <v>8323</v>
      </c>
      <c r="H3814" s="15"/>
      <c r="I3814" s="15"/>
      <c r="J3814" s="15"/>
      <c r="K3814" s="15"/>
      <c r="L3814" s="15"/>
      <c r="M3814" s="15"/>
      <c r="N3814" s="15"/>
      <c r="O3814" s="15"/>
      <c r="P3814" s="15"/>
      <c r="Q3814" s="15"/>
      <c r="R3814" s="15"/>
      <c r="S3814" s="15"/>
      <c r="T3814" s="15"/>
      <c r="U3814" s="15"/>
      <c r="V3814" s="15"/>
      <c r="W3814" s="15"/>
      <c r="X3814" s="15"/>
      <c r="Y3814" s="15"/>
      <c r="Z3814" s="15"/>
    </row>
    <row r="3815" spans="1:26" hidden="1" outlineLevel="1" x14ac:dyDescent="0.25">
      <c r="A3815" s="2">
        <v>107728</v>
      </c>
      <c r="B3815" t="s">
        <v>8376</v>
      </c>
      <c r="C3815" t="s">
        <v>8378</v>
      </c>
      <c r="D3815" s="2">
        <v>1427</v>
      </c>
      <c r="E3815" s="2">
        <v>1</v>
      </c>
      <c r="F3815" s="14">
        <v>28</v>
      </c>
      <c r="G3815" s="15" t="s">
        <v>8377</v>
      </c>
      <c r="H3815" s="15"/>
      <c r="I3815" s="15"/>
      <c r="J3815" s="15"/>
      <c r="K3815" s="15"/>
      <c r="L3815" s="15"/>
      <c r="M3815" s="15"/>
      <c r="N3815" s="15"/>
      <c r="O3815" s="15"/>
      <c r="P3815" s="15"/>
      <c r="Q3815" s="15"/>
      <c r="R3815" s="15"/>
      <c r="S3815" s="15"/>
      <c r="T3815" s="15"/>
      <c r="U3815" s="15"/>
      <c r="V3815" s="15"/>
      <c r="W3815" s="15"/>
      <c r="X3815" s="15"/>
      <c r="Y3815" s="15"/>
      <c r="Z3815" s="15"/>
    </row>
    <row r="3816" spans="1:26" hidden="1" outlineLevel="1" x14ac:dyDescent="0.25">
      <c r="A3816" s="2">
        <v>107729</v>
      </c>
      <c r="B3816" t="s">
        <v>8379</v>
      </c>
      <c r="C3816" t="s">
        <v>8381</v>
      </c>
      <c r="D3816" s="2">
        <v>1427</v>
      </c>
      <c r="E3816" s="2">
        <v>1</v>
      </c>
      <c r="F3816" s="14">
        <v>29</v>
      </c>
      <c r="G3816" s="15" t="s">
        <v>8380</v>
      </c>
      <c r="H3816" s="15"/>
      <c r="I3816" s="15"/>
      <c r="J3816" s="15"/>
      <c r="K3816" s="15"/>
      <c r="L3816" s="15"/>
      <c r="M3816" s="15"/>
      <c r="N3816" s="15"/>
      <c r="O3816" s="15"/>
      <c r="P3816" s="15"/>
      <c r="Q3816" s="15"/>
      <c r="R3816" s="15"/>
      <c r="S3816" s="15"/>
      <c r="T3816" s="15"/>
      <c r="U3816" s="15"/>
      <c r="V3816" s="15"/>
      <c r="W3816" s="15"/>
      <c r="X3816" s="15"/>
      <c r="Y3816" s="15"/>
      <c r="Z3816" s="15"/>
    </row>
    <row r="3817" spans="1:26" hidden="1" outlineLevel="1" x14ac:dyDescent="0.25">
      <c r="A3817" s="2">
        <v>107748</v>
      </c>
      <c r="B3817" t="s">
        <v>8382</v>
      </c>
      <c r="C3817" t="s">
        <v>8384</v>
      </c>
      <c r="D3817" s="2">
        <v>1427</v>
      </c>
      <c r="E3817" s="2">
        <v>1</v>
      </c>
      <c r="F3817" s="14">
        <v>30</v>
      </c>
      <c r="G3817" s="15" t="s">
        <v>8383</v>
      </c>
      <c r="H3817" s="15"/>
      <c r="I3817" s="15"/>
      <c r="J3817" s="15"/>
      <c r="K3817" s="15"/>
      <c r="L3817" s="15"/>
      <c r="M3817" s="15"/>
      <c r="N3817" s="15"/>
      <c r="O3817" s="15"/>
      <c r="P3817" s="15"/>
      <c r="Q3817" s="15"/>
      <c r="R3817" s="15"/>
      <c r="S3817" s="15"/>
      <c r="T3817" s="15"/>
      <c r="U3817" s="15"/>
      <c r="V3817" s="15"/>
      <c r="W3817" s="15"/>
      <c r="X3817" s="15"/>
      <c r="Y3817" s="15"/>
      <c r="Z3817" s="15"/>
    </row>
    <row r="3818" spans="1:26" hidden="1" outlineLevel="1" x14ac:dyDescent="0.25">
      <c r="A3818" s="2">
        <v>107948</v>
      </c>
      <c r="B3818" t="s">
        <v>8385</v>
      </c>
      <c r="C3818" t="s">
        <v>8386</v>
      </c>
      <c r="D3818" s="2">
        <v>1427</v>
      </c>
      <c r="E3818" s="2">
        <v>1</v>
      </c>
      <c r="F3818" s="14">
        <v>13</v>
      </c>
      <c r="G3818" s="15" t="s">
        <v>8352</v>
      </c>
      <c r="H3818" s="15"/>
      <c r="I3818" s="15"/>
      <c r="J3818" s="15"/>
      <c r="K3818" s="15"/>
      <c r="L3818" s="15"/>
      <c r="M3818" s="15"/>
      <c r="N3818" s="15"/>
      <c r="O3818" s="15"/>
      <c r="P3818" s="15"/>
      <c r="Q3818" s="15"/>
      <c r="R3818" s="15"/>
      <c r="S3818" s="15"/>
      <c r="T3818" s="15"/>
      <c r="U3818" s="15"/>
      <c r="V3818" s="15"/>
      <c r="W3818" s="15"/>
      <c r="X3818" s="15"/>
      <c r="Y3818" s="15"/>
      <c r="Z3818" s="15"/>
    </row>
    <row r="3819" spans="1:26" hidden="1" outlineLevel="1" x14ac:dyDescent="0.25">
      <c r="A3819" s="2">
        <v>108122</v>
      </c>
      <c r="B3819" t="s">
        <v>8387</v>
      </c>
      <c r="C3819" t="s">
        <v>8388</v>
      </c>
      <c r="D3819" s="2">
        <v>1427</v>
      </c>
      <c r="E3819" s="2">
        <v>1</v>
      </c>
      <c r="F3819" s="14">
        <v>14</v>
      </c>
      <c r="G3819" s="15" t="s">
        <v>8357</v>
      </c>
      <c r="H3819" s="15"/>
      <c r="I3819" s="15"/>
      <c r="J3819" s="15"/>
      <c r="K3819" s="15"/>
      <c r="L3819" s="15"/>
      <c r="M3819" s="15"/>
      <c r="N3819" s="15"/>
      <c r="O3819" s="15"/>
      <c r="P3819" s="15"/>
      <c r="Q3819" s="15"/>
      <c r="R3819" s="15"/>
      <c r="S3819" s="15"/>
      <c r="T3819" s="15"/>
      <c r="U3819" s="15"/>
      <c r="V3819" s="15"/>
      <c r="W3819" s="15"/>
      <c r="X3819" s="15"/>
      <c r="Y3819" s="15"/>
      <c r="Z3819" s="15"/>
    </row>
    <row r="3820" spans="1:26" hidden="1" outlineLevel="1" x14ac:dyDescent="0.25">
      <c r="A3820" s="2">
        <v>108204</v>
      </c>
      <c r="B3820" t="s">
        <v>8389</v>
      </c>
      <c r="C3820" t="s">
        <v>8390</v>
      </c>
      <c r="D3820" s="2">
        <v>1427</v>
      </c>
      <c r="E3820" s="2">
        <v>1</v>
      </c>
      <c r="F3820" s="14">
        <v>15</v>
      </c>
      <c r="G3820" s="15" t="s">
        <v>8357</v>
      </c>
      <c r="H3820" s="15"/>
      <c r="I3820" s="15"/>
      <c r="J3820" s="15"/>
      <c r="K3820" s="15"/>
      <c r="L3820" s="15"/>
      <c r="M3820" s="15"/>
      <c r="N3820" s="15"/>
      <c r="O3820" s="15"/>
      <c r="P3820" s="15"/>
      <c r="Q3820" s="15"/>
      <c r="R3820" s="15"/>
      <c r="S3820" s="15"/>
      <c r="T3820" s="15"/>
      <c r="U3820" s="15"/>
      <c r="V3820" s="15"/>
      <c r="W3820" s="15"/>
      <c r="X3820" s="15"/>
      <c r="Y3820" s="15"/>
      <c r="Z3820" s="15"/>
    </row>
    <row r="3821" spans="1:26" hidden="1" outlineLevel="1" x14ac:dyDescent="0.25">
      <c r="A3821" s="2">
        <v>108205</v>
      </c>
      <c r="B3821" t="s">
        <v>8391</v>
      </c>
      <c r="C3821" t="s">
        <v>8392</v>
      </c>
      <c r="D3821" s="2">
        <v>1427</v>
      </c>
      <c r="E3821" s="2">
        <v>1</v>
      </c>
      <c r="F3821" s="14">
        <v>16</v>
      </c>
      <c r="G3821" s="15" t="s">
        <v>8357</v>
      </c>
      <c r="H3821" s="15"/>
      <c r="I3821" s="15"/>
      <c r="J3821" s="15"/>
      <c r="K3821" s="15"/>
      <c r="L3821" s="15"/>
      <c r="M3821" s="15"/>
      <c r="N3821" s="15"/>
      <c r="O3821" s="15"/>
      <c r="P3821" s="15"/>
      <c r="Q3821" s="15"/>
      <c r="R3821" s="15"/>
      <c r="S3821" s="15"/>
      <c r="T3821" s="15"/>
      <c r="U3821" s="15"/>
      <c r="V3821" s="15"/>
      <c r="W3821" s="15"/>
      <c r="X3821" s="15"/>
      <c r="Y3821" s="15"/>
      <c r="Z3821" s="15"/>
    </row>
    <row r="3822" spans="1:26" hidden="1" outlineLevel="1" x14ac:dyDescent="0.25">
      <c r="A3822" s="2">
        <v>108208</v>
      </c>
      <c r="B3822" t="s">
        <v>8393</v>
      </c>
      <c r="C3822" t="s">
        <v>8394</v>
      </c>
      <c r="D3822" s="2">
        <v>1427</v>
      </c>
      <c r="E3822" s="2">
        <v>1</v>
      </c>
      <c r="F3822" s="14">
        <v>17</v>
      </c>
      <c r="G3822" s="15" t="s">
        <v>8352</v>
      </c>
      <c r="H3822" s="15"/>
      <c r="I3822" s="15"/>
      <c r="J3822" s="15"/>
      <c r="K3822" s="15"/>
      <c r="L3822" s="15"/>
      <c r="M3822" s="15"/>
      <c r="N3822" s="15"/>
      <c r="O3822" s="15"/>
      <c r="P3822" s="15"/>
      <c r="Q3822" s="15"/>
      <c r="R3822" s="15"/>
      <c r="S3822" s="15"/>
      <c r="T3822" s="15"/>
      <c r="U3822" s="15"/>
      <c r="V3822" s="15"/>
      <c r="W3822" s="15"/>
      <c r="X3822" s="15"/>
      <c r="Y3822" s="15"/>
      <c r="Z3822" s="15"/>
    </row>
    <row r="3823" spans="1:26" hidden="1" outlineLevel="1" x14ac:dyDescent="0.25">
      <c r="A3823" s="2">
        <v>108209</v>
      </c>
      <c r="B3823" t="s">
        <v>8395</v>
      </c>
      <c r="C3823" t="s">
        <v>8397</v>
      </c>
      <c r="D3823" s="2">
        <v>1427</v>
      </c>
      <c r="E3823" s="2">
        <v>1</v>
      </c>
      <c r="F3823" s="14">
        <v>18</v>
      </c>
      <c r="G3823" s="15" t="s">
        <v>8396</v>
      </c>
      <c r="H3823" s="15"/>
      <c r="I3823" s="15"/>
      <c r="J3823" s="15"/>
      <c r="K3823" s="15"/>
      <c r="L3823" s="15"/>
      <c r="M3823" s="15"/>
      <c r="N3823" s="15"/>
      <c r="O3823" s="15"/>
      <c r="P3823" s="15"/>
      <c r="Q3823" s="15"/>
      <c r="R3823" s="15"/>
      <c r="S3823" s="15"/>
      <c r="T3823" s="15"/>
      <c r="U3823" s="15"/>
      <c r="V3823" s="15"/>
      <c r="W3823" s="15"/>
      <c r="X3823" s="15"/>
      <c r="Y3823" s="15"/>
      <c r="Z3823" s="15"/>
    </row>
    <row r="3824" spans="1:26" hidden="1" outlineLevel="1" x14ac:dyDescent="0.25">
      <c r="A3824" s="2">
        <v>108228</v>
      </c>
      <c r="B3824" t="s">
        <v>8398</v>
      </c>
      <c r="C3824" t="s">
        <v>8399</v>
      </c>
      <c r="D3824" s="2">
        <v>1427</v>
      </c>
      <c r="E3824" s="2">
        <v>1</v>
      </c>
      <c r="F3824" s="14">
        <v>19</v>
      </c>
      <c r="G3824" s="15" t="s">
        <v>8396</v>
      </c>
      <c r="H3824" s="15"/>
      <c r="I3824" s="15"/>
      <c r="J3824" s="15"/>
      <c r="K3824" s="15"/>
      <c r="L3824" s="15"/>
      <c r="M3824" s="15"/>
      <c r="N3824" s="15"/>
      <c r="O3824" s="15"/>
      <c r="P3824" s="15"/>
      <c r="Q3824" s="15"/>
      <c r="R3824" s="15"/>
      <c r="S3824" s="15"/>
      <c r="T3824" s="15"/>
      <c r="U3824" s="15"/>
      <c r="V3824" s="15"/>
      <c r="W3824" s="15"/>
      <c r="X3824" s="15"/>
      <c r="Y3824" s="15"/>
      <c r="Z3824" s="15"/>
    </row>
    <row r="3825" spans="1:26" hidden="1" outlineLevel="1" x14ac:dyDescent="0.25">
      <c r="A3825" s="2">
        <v>108248</v>
      </c>
      <c r="B3825" t="s">
        <v>8400</v>
      </c>
      <c r="C3825" t="s">
        <v>8401</v>
      </c>
      <c r="D3825" s="2">
        <v>1427</v>
      </c>
      <c r="E3825" s="2">
        <v>1</v>
      </c>
      <c r="F3825" s="14">
        <v>21</v>
      </c>
      <c r="G3825" s="15" t="s">
        <v>8357</v>
      </c>
      <c r="H3825" s="15"/>
      <c r="I3825" s="15"/>
      <c r="J3825" s="15"/>
      <c r="K3825" s="15"/>
      <c r="L3825" s="15"/>
      <c r="M3825" s="15"/>
      <c r="N3825" s="15"/>
      <c r="O3825" s="15"/>
      <c r="P3825" s="15"/>
      <c r="Q3825" s="15"/>
      <c r="R3825" s="15"/>
      <c r="S3825" s="15"/>
      <c r="T3825" s="15"/>
      <c r="U3825" s="15"/>
      <c r="V3825" s="15"/>
      <c r="W3825" s="15"/>
      <c r="X3825" s="15"/>
      <c r="Y3825" s="15"/>
      <c r="Z3825" s="15"/>
    </row>
    <row r="3826" spans="1:26" hidden="1" outlineLevel="1" x14ac:dyDescent="0.25">
      <c r="A3826" s="2">
        <v>108268</v>
      </c>
      <c r="B3826" t="s">
        <v>8402</v>
      </c>
      <c r="C3826" t="s">
        <v>8404</v>
      </c>
      <c r="D3826" s="2">
        <v>1427</v>
      </c>
      <c r="E3826" s="2">
        <v>1</v>
      </c>
      <c r="F3826" s="14">
        <v>23</v>
      </c>
      <c r="G3826" s="15" t="s">
        <v>8403</v>
      </c>
      <c r="H3826" s="15"/>
      <c r="I3826" s="15"/>
      <c r="J3826" s="15"/>
      <c r="K3826" s="15"/>
      <c r="L3826" s="15"/>
      <c r="M3826" s="15"/>
      <c r="N3826" s="15"/>
      <c r="O3826" s="15"/>
      <c r="P3826" s="15"/>
      <c r="Q3826" s="15"/>
      <c r="R3826" s="15"/>
      <c r="S3826" s="15"/>
      <c r="T3826" s="15"/>
      <c r="U3826" s="15"/>
      <c r="V3826" s="15"/>
      <c r="W3826" s="15"/>
      <c r="X3826" s="15"/>
      <c r="Y3826" s="15"/>
      <c r="Z3826" s="15"/>
    </row>
    <row r="3827" spans="1:26" hidden="1" outlineLevel="1" x14ac:dyDescent="0.25">
      <c r="A3827" s="2">
        <v>108288</v>
      </c>
      <c r="B3827" t="s">
        <v>8405</v>
      </c>
      <c r="C3827" t="s">
        <v>8406</v>
      </c>
      <c r="D3827" s="2">
        <v>1576</v>
      </c>
      <c r="E3827" s="2">
        <v>1</v>
      </c>
      <c r="F3827" s="14">
        <v>14</v>
      </c>
      <c r="G3827" s="15" t="s">
        <v>8331</v>
      </c>
      <c r="H3827" s="15"/>
      <c r="I3827" s="15"/>
      <c r="J3827" s="15"/>
      <c r="K3827" s="15"/>
      <c r="L3827" s="15"/>
      <c r="M3827" s="15"/>
      <c r="N3827" s="15"/>
      <c r="O3827" s="15"/>
      <c r="P3827" s="15"/>
      <c r="Q3827" s="15"/>
      <c r="R3827" s="15"/>
      <c r="S3827" s="15"/>
      <c r="T3827" s="15"/>
      <c r="U3827" s="15"/>
      <c r="V3827" s="15"/>
      <c r="W3827" s="15"/>
      <c r="X3827" s="15"/>
      <c r="Y3827" s="15"/>
      <c r="Z3827" s="15"/>
    </row>
    <row r="3828" spans="1:26" hidden="1" outlineLevel="1" x14ac:dyDescent="0.25">
      <c r="A3828" s="2">
        <v>108308</v>
      </c>
      <c r="B3828" t="s">
        <v>8407</v>
      </c>
      <c r="C3828" t="s">
        <v>8408</v>
      </c>
      <c r="D3828" s="2">
        <v>1576</v>
      </c>
      <c r="E3828" s="2">
        <v>1</v>
      </c>
      <c r="F3828" s="14">
        <v>16</v>
      </c>
      <c r="G3828" s="15" t="s">
        <v>8328</v>
      </c>
      <c r="H3828" s="15"/>
      <c r="I3828" s="15"/>
      <c r="J3828" s="15"/>
      <c r="K3828" s="15"/>
      <c r="L3828" s="15"/>
      <c r="M3828" s="15"/>
      <c r="N3828" s="15"/>
      <c r="O3828" s="15"/>
      <c r="P3828" s="15"/>
      <c r="Q3828" s="15"/>
      <c r="R3828" s="15"/>
      <c r="S3828" s="15"/>
      <c r="T3828" s="15"/>
      <c r="U3828" s="15"/>
      <c r="V3828" s="15"/>
      <c r="W3828" s="15"/>
      <c r="X3828" s="15"/>
      <c r="Y3828" s="15"/>
      <c r="Z3828" s="15"/>
    </row>
    <row r="3829" spans="1:26" hidden="1" outlineLevel="1" x14ac:dyDescent="0.25">
      <c r="A3829" s="2">
        <v>108309</v>
      </c>
      <c r="B3829" t="s">
        <v>8409</v>
      </c>
      <c r="C3829" t="s">
        <v>8410</v>
      </c>
      <c r="D3829" s="2">
        <v>1576</v>
      </c>
      <c r="E3829" s="2">
        <v>1</v>
      </c>
      <c r="F3829" s="14">
        <v>18</v>
      </c>
      <c r="G3829" s="15" t="s">
        <v>8328</v>
      </c>
      <c r="H3829" s="15"/>
      <c r="I3829" s="15"/>
      <c r="J3829" s="15"/>
      <c r="K3829" s="15"/>
      <c r="L3829" s="15"/>
      <c r="M3829" s="15"/>
      <c r="N3829" s="15"/>
      <c r="O3829" s="15"/>
      <c r="P3829" s="15"/>
      <c r="Q3829" s="15"/>
      <c r="R3829" s="15"/>
      <c r="S3829" s="15"/>
      <c r="T3829" s="15"/>
      <c r="U3829" s="15"/>
      <c r="V3829" s="15"/>
      <c r="W3829" s="15"/>
      <c r="X3829" s="15"/>
      <c r="Y3829" s="15"/>
      <c r="Z3829" s="15"/>
    </row>
    <row r="3830" spans="1:26" hidden="1" outlineLevel="1" x14ac:dyDescent="0.25">
      <c r="A3830" s="2">
        <v>108310</v>
      </c>
      <c r="B3830" t="s">
        <v>8411</v>
      </c>
      <c r="C3830" t="s">
        <v>8412</v>
      </c>
      <c r="D3830" s="2">
        <v>1576</v>
      </c>
      <c r="E3830" s="2">
        <v>1</v>
      </c>
      <c r="F3830" s="14">
        <v>13</v>
      </c>
      <c r="G3830" s="15" t="s">
        <v>8328</v>
      </c>
      <c r="H3830" s="15"/>
      <c r="I3830" s="15"/>
      <c r="J3830" s="15"/>
      <c r="K3830" s="15"/>
      <c r="L3830" s="15"/>
      <c r="M3830" s="15"/>
      <c r="N3830" s="15"/>
      <c r="O3830" s="15"/>
      <c r="P3830" s="15"/>
      <c r="Q3830" s="15"/>
      <c r="R3830" s="15"/>
      <c r="S3830" s="15"/>
      <c r="T3830" s="15"/>
      <c r="U3830" s="15"/>
      <c r="V3830" s="15"/>
      <c r="W3830" s="15"/>
      <c r="X3830" s="15"/>
      <c r="Y3830" s="15"/>
      <c r="Z3830" s="15"/>
    </row>
    <row r="3831" spans="1:26" hidden="1" outlineLevel="1" x14ac:dyDescent="0.25">
      <c r="A3831" s="2">
        <v>108328</v>
      </c>
      <c r="B3831" t="s">
        <v>8413</v>
      </c>
      <c r="C3831" t="s">
        <v>8415</v>
      </c>
      <c r="D3831" s="2">
        <v>1576</v>
      </c>
      <c r="E3831" s="2">
        <v>1</v>
      </c>
      <c r="F3831" s="14">
        <v>20</v>
      </c>
      <c r="G3831" s="15" t="s">
        <v>8414</v>
      </c>
      <c r="H3831" s="15"/>
      <c r="I3831" s="15"/>
      <c r="J3831" s="15"/>
      <c r="K3831" s="15"/>
      <c r="L3831" s="15"/>
      <c r="M3831" s="15"/>
      <c r="N3831" s="15"/>
      <c r="O3831" s="15"/>
      <c r="P3831" s="15"/>
      <c r="Q3831" s="15"/>
      <c r="R3831" s="15"/>
      <c r="S3831" s="15"/>
      <c r="T3831" s="15"/>
      <c r="U3831" s="15"/>
      <c r="V3831" s="15"/>
      <c r="W3831" s="15"/>
      <c r="X3831" s="15"/>
      <c r="Y3831" s="15"/>
      <c r="Z3831" s="15"/>
    </row>
    <row r="3832" spans="1:26" hidden="1" outlineLevel="1" x14ac:dyDescent="0.25">
      <c r="A3832" s="2">
        <v>108329</v>
      </c>
      <c r="B3832" t="s">
        <v>8416</v>
      </c>
      <c r="C3832" t="s">
        <v>8417</v>
      </c>
      <c r="D3832" s="2">
        <v>1576</v>
      </c>
      <c r="E3832" s="2">
        <v>1</v>
      </c>
      <c r="F3832" s="14">
        <v>21</v>
      </c>
      <c r="G3832" s="15" t="s">
        <v>8328</v>
      </c>
      <c r="H3832" s="15"/>
      <c r="I3832" s="15"/>
      <c r="J3832" s="15"/>
      <c r="K3832" s="15"/>
      <c r="L3832" s="15"/>
      <c r="M3832" s="15"/>
      <c r="N3832" s="15"/>
      <c r="O3832" s="15"/>
      <c r="P3832" s="15"/>
      <c r="Q3832" s="15"/>
      <c r="R3832" s="15"/>
      <c r="S3832" s="15"/>
      <c r="T3832" s="15"/>
      <c r="U3832" s="15"/>
      <c r="V3832" s="15"/>
      <c r="W3832" s="15"/>
      <c r="X3832" s="15"/>
      <c r="Y3832" s="15"/>
      <c r="Z3832" s="15"/>
    </row>
    <row r="3833" spans="1:26" hidden="1" outlineLevel="1" x14ac:dyDescent="0.25">
      <c r="A3833" s="2">
        <v>108330</v>
      </c>
      <c r="B3833" t="s">
        <v>8418</v>
      </c>
      <c r="C3833" t="s">
        <v>8419</v>
      </c>
      <c r="D3833" s="2">
        <v>1576</v>
      </c>
      <c r="E3833" s="2">
        <v>1</v>
      </c>
      <c r="F3833" s="14">
        <v>19</v>
      </c>
      <c r="G3833" s="15" t="s">
        <v>8414</v>
      </c>
      <c r="H3833" s="15"/>
      <c r="I3833" s="15"/>
      <c r="J3833" s="15"/>
      <c r="K3833" s="15"/>
      <c r="L3833" s="15"/>
      <c r="M3833" s="15"/>
      <c r="N3833" s="15"/>
      <c r="O3833" s="15"/>
      <c r="P3833" s="15"/>
      <c r="Q3833" s="15"/>
      <c r="R3833" s="15"/>
      <c r="S3833" s="15"/>
      <c r="T3833" s="15"/>
      <c r="U3833" s="15"/>
      <c r="V3833" s="15"/>
      <c r="W3833" s="15"/>
      <c r="X3833" s="15"/>
      <c r="Y3833" s="15"/>
      <c r="Z3833" s="15"/>
    </row>
    <row r="3834" spans="1:26" hidden="1" outlineLevel="1" x14ac:dyDescent="0.25">
      <c r="A3834" s="2">
        <v>108368</v>
      </c>
      <c r="B3834" t="s">
        <v>8420</v>
      </c>
      <c r="C3834" t="s">
        <v>8421</v>
      </c>
      <c r="D3834" s="2">
        <v>1576</v>
      </c>
      <c r="E3834" s="2">
        <v>1</v>
      </c>
      <c r="F3834" s="14">
        <v>26</v>
      </c>
      <c r="G3834" s="15" t="s">
        <v>8328</v>
      </c>
      <c r="H3834" s="15"/>
      <c r="I3834" s="15"/>
      <c r="J3834" s="15"/>
      <c r="K3834" s="15"/>
      <c r="L3834" s="15"/>
      <c r="M3834" s="15"/>
      <c r="N3834" s="15"/>
      <c r="O3834" s="15"/>
      <c r="P3834" s="15"/>
      <c r="Q3834" s="15"/>
      <c r="R3834" s="15"/>
      <c r="S3834" s="15"/>
      <c r="T3834" s="15"/>
      <c r="U3834" s="15"/>
      <c r="V3834" s="15"/>
      <c r="W3834" s="15"/>
      <c r="X3834" s="15"/>
      <c r="Y3834" s="15"/>
      <c r="Z3834" s="15"/>
    </row>
    <row r="3835" spans="1:26" hidden="1" outlineLevel="1" x14ac:dyDescent="0.25">
      <c r="A3835" s="2">
        <v>108369</v>
      </c>
      <c r="B3835" t="s">
        <v>8422</v>
      </c>
      <c r="C3835" t="s">
        <v>8424</v>
      </c>
      <c r="D3835" s="2">
        <v>1576</v>
      </c>
      <c r="E3835" s="2">
        <v>1</v>
      </c>
      <c r="F3835" s="14">
        <v>23</v>
      </c>
      <c r="G3835" s="15" t="s">
        <v>8423</v>
      </c>
      <c r="H3835" s="15"/>
      <c r="I3835" s="15"/>
      <c r="J3835" s="15"/>
      <c r="K3835" s="15"/>
      <c r="L3835" s="15"/>
      <c r="M3835" s="15"/>
      <c r="N3835" s="15"/>
      <c r="O3835" s="15"/>
      <c r="P3835" s="15"/>
      <c r="Q3835" s="15"/>
      <c r="R3835" s="15"/>
      <c r="S3835" s="15"/>
      <c r="T3835" s="15"/>
      <c r="U3835" s="15"/>
      <c r="V3835" s="15"/>
      <c r="W3835" s="15"/>
      <c r="X3835" s="15"/>
      <c r="Y3835" s="15"/>
      <c r="Z3835" s="15"/>
    </row>
    <row r="3836" spans="1:26" hidden="1" outlineLevel="1" x14ac:dyDescent="0.25">
      <c r="A3836" s="2">
        <v>108370</v>
      </c>
      <c r="B3836" t="s">
        <v>8425</v>
      </c>
      <c r="C3836" t="s">
        <v>8426</v>
      </c>
      <c r="D3836" s="2">
        <v>1576</v>
      </c>
      <c r="E3836" s="2">
        <v>1</v>
      </c>
      <c r="F3836" s="14">
        <v>25</v>
      </c>
      <c r="G3836" s="15" t="s">
        <v>8414</v>
      </c>
      <c r="H3836" s="15"/>
      <c r="I3836" s="15"/>
      <c r="J3836" s="15"/>
      <c r="K3836" s="15"/>
      <c r="L3836" s="15"/>
      <c r="M3836" s="15"/>
      <c r="N3836" s="15"/>
      <c r="O3836" s="15"/>
      <c r="P3836" s="15"/>
      <c r="Q3836" s="15"/>
      <c r="R3836" s="15"/>
      <c r="S3836" s="15"/>
      <c r="T3836" s="15"/>
      <c r="U3836" s="15"/>
      <c r="V3836" s="15"/>
      <c r="W3836" s="15"/>
      <c r="X3836" s="15"/>
      <c r="Y3836" s="15"/>
      <c r="Z3836" s="15"/>
    </row>
    <row r="3837" spans="1:26" hidden="1" outlineLevel="1" x14ac:dyDescent="0.25">
      <c r="A3837" s="2">
        <v>108374</v>
      </c>
      <c r="B3837" t="s">
        <v>8427</v>
      </c>
      <c r="C3837" t="s">
        <v>8428</v>
      </c>
      <c r="D3837" s="2">
        <v>1576</v>
      </c>
      <c r="E3837" s="2">
        <v>1</v>
      </c>
      <c r="F3837" s="14">
        <v>8</v>
      </c>
      <c r="G3837" s="15" t="s">
        <v>8323</v>
      </c>
      <c r="H3837" s="15"/>
      <c r="I3837" s="15"/>
      <c r="J3837" s="15"/>
      <c r="K3837" s="15"/>
      <c r="L3837" s="15"/>
      <c r="M3837" s="15"/>
      <c r="N3837" s="15"/>
      <c r="O3837" s="15"/>
      <c r="P3837" s="15"/>
      <c r="Q3837" s="15"/>
      <c r="R3837" s="15"/>
      <c r="S3837" s="15"/>
      <c r="T3837" s="15"/>
      <c r="U3837" s="15"/>
      <c r="V3837" s="15"/>
      <c r="W3837" s="15"/>
      <c r="X3837" s="15"/>
      <c r="Y3837" s="15"/>
      <c r="Z3837" s="15"/>
    </row>
    <row r="3838" spans="1:26" hidden="1" outlineLevel="1" x14ac:dyDescent="0.25">
      <c r="A3838" s="2">
        <v>108388</v>
      </c>
      <c r="B3838" t="s">
        <v>8429</v>
      </c>
      <c r="C3838" t="s">
        <v>8430</v>
      </c>
      <c r="D3838" s="2">
        <v>1576</v>
      </c>
      <c r="E3838" s="2">
        <v>1</v>
      </c>
      <c r="F3838" s="14">
        <v>9</v>
      </c>
      <c r="G3838" s="15" t="s">
        <v>8328</v>
      </c>
      <c r="H3838" s="15"/>
      <c r="I3838" s="15"/>
      <c r="J3838" s="15"/>
      <c r="K3838" s="15"/>
      <c r="L3838" s="15"/>
      <c r="M3838" s="15"/>
      <c r="N3838" s="15"/>
      <c r="O3838" s="15"/>
      <c r="P3838" s="15"/>
      <c r="Q3838" s="15"/>
      <c r="R3838" s="15"/>
      <c r="S3838" s="15"/>
      <c r="T3838" s="15"/>
      <c r="U3838" s="15"/>
      <c r="V3838" s="15"/>
      <c r="W3838" s="15"/>
      <c r="X3838" s="15"/>
      <c r="Y3838" s="15"/>
      <c r="Z3838" s="15"/>
    </row>
    <row r="3839" spans="1:26" hidden="1" outlineLevel="1" x14ac:dyDescent="0.25">
      <c r="A3839" s="2">
        <v>108389</v>
      </c>
      <c r="B3839" t="s">
        <v>8431</v>
      </c>
      <c r="C3839" t="s">
        <v>8433</v>
      </c>
      <c r="D3839" s="2">
        <v>669</v>
      </c>
      <c r="E3839" s="2">
        <v>1</v>
      </c>
      <c r="F3839" s="14">
        <v>130</v>
      </c>
      <c r="G3839" s="15" t="s">
        <v>8432</v>
      </c>
      <c r="H3839" s="15"/>
      <c r="I3839" s="15"/>
      <c r="J3839" s="15"/>
      <c r="K3839" s="15"/>
      <c r="L3839" s="15"/>
      <c r="M3839" s="15"/>
      <c r="N3839" s="15"/>
      <c r="O3839" s="15"/>
      <c r="P3839" s="15"/>
      <c r="Q3839" s="15"/>
      <c r="R3839" s="15"/>
      <c r="S3839" s="15"/>
      <c r="T3839" s="15"/>
      <c r="U3839" s="15"/>
      <c r="V3839" s="15"/>
      <c r="W3839" s="15"/>
      <c r="X3839" s="15"/>
      <c r="Y3839" s="15"/>
      <c r="Z3839" s="15"/>
    </row>
    <row r="3840" spans="1:26" hidden="1" outlineLevel="1" x14ac:dyDescent="0.25">
      <c r="A3840" s="2">
        <v>108416</v>
      </c>
      <c r="B3840" t="s">
        <v>8434</v>
      </c>
      <c r="C3840" t="s">
        <v>8436</v>
      </c>
      <c r="D3840" s="2">
        <v>1324</v>
      </c>
      <c r="E3840" s="2">
        <v>1</v>
      </c>
      <c r="F3840" s="14">
        <v>1</v>
      </c>
      <c r="G3840" s="15" t="s">
        <v>8435</v>
      </c>
      <c r="H3840" s="15"/>
      <c r="I3840" s="15"/>
      <c r="J3840" s="15"/>
      <c r="K3840" s="15"/>
      <c r="L3840" s="15"/>
      <c r="M3840" s="15"/>
      <c r="N3840" s="15"/>
      <c r="O3840" s="15"/>
      <c r="P3840" s="15"/>
      <c r="Q3840" s="15"/>
      <c r="R3840" s="15"/>
      <c r="S3840" s="15"/>
      <c r="T3840" s="15"/>
      <c r="U3840" s="15"/>
      <c r="V3840" s="15"/>
      <c r="W3840" s="15"/>
      <c r="X3840" s="15"/>
      <c r="Y3840" s="15"/>
      <c r="Z3840" s="15"/>
    </row>
    <row r="3841" spans="1:26" hidden="1" outlineLevel="1" x14ac:dyDescent="0.25">
      <c r="A3841" s="2">
        <v>108428</v>
      </c>
      <c r="B3841" t="s">
        <v>8437</v>
      </c>
      <c r="C3841" t="s">
        <v>8438</v>
      </c>
      <c r="D3841" s="2">
        <v>1324</v>
      </c>
      <c r="E3841" s="2">
        <v>1</v>
      </c>
      <c r="F3841" s="14">
        <v>2</v>
      </c>
      <c r="G3841" s="15" t="s">
        <v>8435</v>
      </c>
      <c r="H3841" s="15"/>
      <c r="I3841" s="15"/>
      <c r="J3841" s="15"/>
      <c r="K3841" s="15"/>
      <c r="L3841" s="15"/>
      <c r="M3841" s="15"/>
      <c r="N3841" s="15"/>
      <c r="O3841" s="15"/>
      <c r="P3841" s="15"/>
      <c r="Q3841" s="15"/>
      <c r="R3841" s="15"/>
      <c r="S3841" s="15"/>
      <c r="T3841" s="15"/>
      <c r="U3841" s="15"/>
      <c r="V3841" s="15"/>
      <c r="W3841" s="15"/>
      <c r="X3841" s="15"/>
      <c r="Y3841" s="15"/>
      <c r="Z3841" s="15"/>
    </row>
    <row r="3842" spans="1:26" hidden="1" outlineLevel="1" x14ac:dyDescent="0.25">
      <c r="A3842" s="2">
        <v>108448</v>
      </c>
      <c r="B3842" t="s">
        <v>8439</v>
      </c>
      <c r="C3842" t="s">
        <v>8440</v>
      </c>
      <c r="D3842" s="2">
        <v>1324</v>
      </c>
      <c r="E3842" s="2">
        <v>1</v>
      </c>
      <c r="F3842" s="14">
        <v>10</v>
      </c>
      <c r="G3842" s="15" t="s">
        <v>8435</v>
      </c>
      <c r="H3842" s="15"/>
      <c r="I3842" s="15"/>
      <c r="J3842" s="15"/>
      <c r="K3842" s="15"/>
      <c r="L3842" s="15"/>
      <c r="M3842" s="15"/>
      <c r="N3842" s="15"/>
      <c r="O3842" s="15"/>
      <c r="P3842" s="15"/>
      <c r="Q3842" s="15"/>
      <c r="R3842" s="15"/>
      <c r="S3842" s="15"/>
      <c r="T3842" s="15"/>
      <c r="U3842" s="15"/>
      <c r="V3842" s="15"/>
      <c r="W3842" s="15"/>
      <c r="X3842" s="15"/>
      <c r="Y3842" s="15"/>
      <c r="Z3842" s="15"/>
    </row>
    <row r="3843" spans="1:26" hidden="1" outlineLevel="1" x14ac:dyDescent="0.25">
      <c r="A3843" s="2">
        <v>108468</v>
      </c>
      <c r="B3843" t="s">
        <v>8441</v>
      </c>
      <c r="C3843" t="s">
        <v>8442</v>
      </c>
      <c r="D3843" s="2">
        <v>1324</v>
      </c>
      <c r="E3843" s="2">
        <v>1</v>
      </c>
      <c r="F3843" s="14">
        <v>11</v>
      </c>
      <c r="G3843" s="15" t="s">
        <v>8435</v>
      </c>
      <c r="H3843" s="15"/>
      <c r="I3843" s="15"/>
      <c r="J3843" s="15"/>
      <c r="K3843" s="15"/>
      <c r="L3843" s="15"/>
      <c r="M3843" s="15"/>
      <c r="N3843" s="15"/>
      <c r="O3843" s="15"/>
      <c r="P3843" s="15"/>
      <c r="Q3843" s="15"/>
      <c r="R3843" s="15"/>
      <c r="S3843" s="15"/>
      <c r="T3843" s="15"/>
      <c r="U3843" s="15"/>
      <c r="V3843" s="15"/>
      <c r="W3843" s="15"/>
      <c r="X3843" s="15"/>
      <c r="Y3843" s="15"/>
      <c r="Z3843" s="15"/>
    </row>
    <row r="3844" spans="1:26" hidden="1" outlineLevel="1" x14ac:dyDescent="0.25">
      <c r="A3844" s="2">
        <v>108488</v>
      </c>
      <c r="B3844" t="s">
        <v>8443</v>
      </c>
      <c r="C3844" t="s">
        <v>8444</v>
      </c>
      <c r="D3844" s="2">
        <v>1324</v>
      </c>
      <c r="E3844" s="2">
        <v>1</v>
      </c>
      <c r="F3844" s="14">
        <v>12</v>
      </c>
      <c r="G3844" s="15" t="s">
        <v>8435</v>
      </c>
      <c r="H3844" s="15"/>
      <c r="I3844" s="15"/>
      <c r="J3844" s="15"/>
      <c r="K3844" s="15"/>
      <c r="L3844" s="15"/>
      <c r="M3844" s="15"/>
      <c r="N3844" s="15"/>
      <c r="O3844" s="15"/>
      <c r="P3844" s="15"/>
      <c r="Q3844" s="15"/>
      <c r="R3844" s="15"/>
      <c r="S3844" s="15"/>
      <c r="T3844" s="15"/>
      <c r="U3844" s="15"/>
      <c r="V3844" s="15"/>
      <c r="W3844" s="15"/>
      <c r="X3844" s="15"/>
      <c r="Y3844" s="15"/>
      <c r="Z3844" s="15"/>
    </row>
    <row r="3845" spans="1:26" hidden="1" outlineLevel="1" x14ac:dyDescent="0.25">
      <c r="A3845" s="2">
        <v>108508</v>
      </c>
      <c r="B3845" t="s">
        <v>8445</v>
      </c>
      <c r="C3845" t="s">
        <v>8446</v>
      </c>
      <c r="D3845" s="2">
        <v>1324</v>
      </c>
      <c r="E3845" s="2">
        <v>1</v>
      </c>
      <c r="F3845" s="14">
        <v>13</v>
      </c>
      <c r="G3845" s="15" t="s">
        <v>8435</v>
      </c>
      <c r="H3845" s="15"/>
      <c r="I3845" s="15"/>
      <c r="J3845" s="15"/>
      <c r="K3845" s="15"/>
      <c r="L3845" s="15"/>
      <c r="M3845" s="15"/>
      <c r="N3845" s="15"/>
      <c r="O3845" s="15"/>
      <c r="P3845" s="15"/>
      <c r="Q3845" s="15"/>
      <c r="R3845" s="15"/>
      <c r="S3845" s="15"/>
      <c r="T3845" s="15"/>
      <c r="U3845" s="15"/>
      <c r="V3845" s="15"/>
      <c r="W3845" s="15"/>
      <c r="X3845" s="15"/>
      <c r="Y3845" s="15"/>
      <c r="Z3845" s="15"/>
    </row>
    <row r="3846" spans="1:26" hidden="1" outlineLevel="1" x14ac:dyDescent="0.25">
      <c r="A3846" s="2">
        <v>108528</v>
      </c>
      <c r="B3846" t="s">
        <v>8447</v>
      </c>
      <c r="C3846" t="s">
        <v>8448</v>
      </c>
      <c r="D3846" s="2">
        <v>1324</v>
      </c>
      <c r="E3846" s="2">
        <v>1</v>
      </c>
      <c r="F3846" s="14">
        <v>3</v>
      </c>
      <c r="G3846" s="15" t="s">
        <v>8435</v>
      </c>
      <c r="H3846" s="15"/>
      <c r="I3846" s="15"/>
      <c r="J3846" s="15"/>
      <c r="K3846" s="15"/>
      <c r="L3846" s="15"/>
      <c r="M3846" s="15"/>
      <c r="N3846" s="15"/>
      <c r="O3846" s="15"/>
      <c r="P3846" s="15"/>
      <c r="Q3846" s="15"/>
      <c r="R3846" s="15"/>
      <c r="S3846" s="15"/>
      <c r="T3846" s="15"/>
      <c r="U3846" s="15"/>
      <c r="V3846" s="15"/>
      <c r="W3846" s="15"/>
      <c r="X3846" s="15"/>
      <c r="Y3846" s="15"/>
      <c r="Z3846" s="15"/>
    </row>
    <row r="3847" spans="1:26" hidden="1" outlineLevel="1" x14ac:dyDescent="0.25">
      <c r="A3847" s="2">
        <v>108588</v>
      </c>
      <c r="B3847" t="s">
        <v>8449</v>
      </c>
      <c r="C3847" t="s">
        <v>8450</v>
      </c>
      <c r="D3847" s="2">
        <v>1324</v>
      </c>
      <c r="E3847" s="2">
        <v>1</v>
      </c>
      <c r="F3847" s="14">
        <v>14</v>
      </c>
      <c r="G3847" s="15" t="s">
        <v>8435</v>
      </c>
      <c r="H3847" s="15"/>
      <c r="I3847" s="15"/>
      <c r="J3847" s="15"/>
      <c r="K3847" s="15"/>
      <c r="L3847" s="15"/>
      <c r="M3847" s="15"/>
      <c r="N3847" s="15"/>
      <c r="O3847" s="15"/>
      <c r="P3847" s="15"/>
      <c r="Q3847" s="15"/>
      <c r="R3847" s="15"/>
      <c r="S3847" s="15"/>
      <c r="T3847" s="15"/>
      <c r="U3847" s="15"/>
      <c r="V3847" s="15"/>
      <c r="W3847" s="15"/>
      <c r="X3847" s="15"/>
      <c r="Y3847" s="15"/>
      <c r="Z3847" s="15"/>
    </row>
    <row r="3848" spans="1:26" hidden="1" outlineLevel="1" x14ac:dyDescent="0.25">
      <c r="A3848" s="2">
        <v>108610</v>
      </c>
      <c r="B3848" t="s">
        <v>8451</v>
      </c>
      <c r="C3848" t="s">
        <v>8452</v>
      </c>
      <c r="D3848" s="2">
        <v>1324</v>
      </c>
      <c r="E3848" s="2">
        <v>1</v>
      </c>
      <c r="F3848" s="14">
        <v>15</v>
      </c>
      <c r="G3848" s="15" t="s">
        <v>8435</v>
      </c>
      <c r="H3848" s="15"/>
      <c r="I3848" s="15"/>
      <c r="J3848" s="15"/>
      <c r="K3848" s="15"/>
      <c r="L3848" s="15"/>
      <c r="M3848" s="15"/>
      <c r="N3848" s="15"/>
      <c r="O3848" s="15"/>
      <c r="P3848" s="15"/>
      <c r="Q3848" s="15"/>
      <c r="R3848" s="15"/>
      <c r="S3848" s="15"/>
      <c r="T3848" s="15"/>
      <c r="U3848" s="15"/>
      <c r="V3848" s="15"/>
      <c r="W3848" s="15"/>
      <c r="X3848" s="15"/>
      <c r="Y3848" s="15"/>
      <c r="Z3848" s="15"/>
    </row>
    <row r="3849" spans="1:26" hidden="1" outlineLevel="1" x14ac:dyDescent="0.25">
      <c r="A3849" s="2">
        <v>108649</v>
      </c>
      <c r="B3849" t="s">
        <v>8453</v>
      </c>
      <c r="C3849" t="s">
        <v>8454</v>
      </c>
      <c r="D3849" s="2">
        <v>1324</v>
      </c>
      <c r="E3849" s="2">
        <v>1</v>
      </c>
      <c r="F3849" s="14">
        <v>16</v>
      </c>
      <c r="G3849" s="15" t="s">
        <v>8435</v>
      </c>
      <c r="H3849" s="15"/>
      <c r="I3849" s="15"/>
      <c r="J3849" s="15"/>
      <c r="K3849" s="15"/>
      <c r="L3849" s="15"/>
      <c r="M3849" s="15"/>
      <c r="N3849" s="15"/>
      <c r="O3849" s="15"/>
      <c r="P3849" s="15"/>
      <c r="Q3849" s="15"/>
      <c r="R3849" s="15"/>
      <c r="S3849" s="15"/>
      <c r="T3849" s="15"/>
      <c r="U3849" s="15"/>
      <c r="V3849" s="15"/>
      <c r="W3849" s="15"/>
      <c r="X3849" s="15"/>
      <c r="Y3849" s="15"/>
      <c r="Z3849" s="15"/>
    </row>
    <row r="3850" spans="1:26" hidden="1" outlineLevel="1" x14ac:dyDescent="0.25">
      <c r="A3850" s="2">
        <v>108688</v>
      </c>
      <c r="B3850" t="s">
        <v>8455</v>
      </c>
      <c r="C3850" t="s">
        <v>8456</v>
      </c>
      <c r="D3850" s="2">
        <v>1324</v>
      </c>
      <c r="E3850" s="2">
        <v>1</v>
      </c>
      <c r="F3850" s="14">
        <v>17</v>
      </c>
      <c r="G3850" s="15" t="s">
        <v>8435</v>
      </c>
      <c r="H3850" s="15"/>
      <c r="I3850" s="15"/>
      <c r="J3850" s="15"/>
      <c r="K3850" s="15"/>
      <c r="L3850" s="15"/>
      <c r="M3850" s="15"/>
      <c r="N3850" s="15"/>
      <c r="O3850" s="15"/>
      <c r="P3850" s="15"/>
      <c r="Q3850" s="15"/>
      <c r="R3850" s="15"/>
      <c r="S3850" s="15"/>
      <c r="T3850" s="15"/>
      <c r="U3850" s="15"/>
      <c r="V3850" s="15"/>
      <c r="W3850" s="15"/>
      <c r="X3850" s="15"/>
      <c r="Y3850" s="15"/>
      <c r="Z3850" s="15"/>
    </row>
    <row r="3851" spans="1:26" hidden="1" outlineLevel="1" x14ac:dyDescent="0.25">
      <c r="A3851" s="2">
        <v>108689</v>
      </c>
      <c r="B3851" t="s">
        <v>8457</v>
      </c>
      <c r="C3851" t="s">
        <v>8459</v>
      </c>
      <c r="D3851" s="2">
        <v>1324</v>
      </c>
      <c r="E3851" s="2">
        <v>1</v>
      </c>
      <c r="F3851" s="14">
        <v>18</v>
      </c>
      <c r="G3851" s="15" t="s">
        <v>8458</v>
      </c>
      <c r="H3851" s="15"/>
      <c r="I3851" s="15"/>
      <c r="J3851" s="15"/>
      <c r="K3851" s="15"/>
      <c r="L3851" s="15"/>
      <c r="M3851" s="15"/>
      <c r="N3851" s="15"/>
      <c r="O3851" s="15"/>
      <c r="P3851" s="15"/>
      <c r="Q3851" s="15"/>
      <c r="R3851" s="15"/>
      <c r="S3851" s="15"/>
      <c r="T3851" s="15"/>
      <c r="U3851" s="15"/>
      <c r="V3851" s="15"/>
      <c r="W3851" s="15"/>
      <c r="X3851" s="15"/>
      <c r="Y3851" s="15"/>
      <c r="Z3851" s="15"/>
    </row>
    <row r="3852" spans="1:26" hidden="1" outlineLevel="1" x14ac:dyDescent="0.25">
      <c r="A3852" s="2">
        <v>108708</v>
      </c>
      <c r="B3852" t="s">
        <v>8460</v>
      </c>
      <c r="C3852" t="s">
        <v>8461</v>
      </c>
      <c r="D3852" s="2">
        <v>1324</v>
      </c>
      <c r="E3852" s="2">
        <v>1</v>
      </c>
      <c r="F3852" s="14">
        <v>19</v>
      </c>
      <c r="G3852" s="15" t="s">
        <v>8435</v>
      </c>
      <c r="H3852" s="15"/>
      <c r="I3852" s="15"/>
      <c r="J3852" s="15"/>
      <c r="K3852" s="15"/>
      <c r="L3852" s="15"/>
      <c r="M3852" s="15"/>
      <c r="N3852" s="15"/>
      <c r="O3852" s="15"/>
      <c r="P3852" s="15"/>
      <c r="Q3852" s="15"/>
      <c r="R3852" s="15"/>
      <c r="S3852" s="15"/>
      <c r="T3852" s="15"/>
      <c r="U3852" s="15"/>
      <c r="V3852" s="15"/>
      <c r="W3852" s="15"/>
      <c r="X3852" s="15"/>
      <c r="Y3852" s="15"/>
      <c r="Z3852" s="15"/>
    </row>
    <row r="3853" spans="1:26" hidden="1" outlineLevel="1" x14ac:dyDescent="0.25">
      <c r="A3853" s="2">
        <v>108728</v>
      </c>
      <c r="B3853" t="s">
        <v>8462</v>
      </c>
      <c r="C3853" t="s">
        <v>8463</v>
      </c>
      <c r="D3853" s="2">
        <v>1427</v>
      </c>
      <c r="E3853" s="2">
        <v>1</v>
      </c>
      <c r="F3853" s="14">
        <v>5</v>
      </c>
      <c r="G3853" s="15" t="s">
        <v>8352</v>
      </c>
      <c r="H3853" s="15"/>
      <c r="I3853" s="15"/>
      <c r="J3853" s="15"/>
      <c r="K3853" s="15"/>
      <c r="L3853" s="15"/>
      <c r="M3853" s="15"/>
      <c r="N3853" s="15"/>
      <c r="O3853" s="15"/>
      <c r="P3853" s="15"/>
      <c r="Q3853" s="15"/>
      <c r="R3853" s="15"/>
      <c r="S3853" s="15"/>
      <c r="T3853" s="15"/>
      <c r="U3853" s="15"/>
      <c r="V3853" s="15"/>
      <c r="W3853" s="15"/>
      <c r="X3853" s="15"/>
      <c r="Y3853" s="15"/>
      <c r="Z3853" s="15"/>
    </row>
    <row r="3854" spans="1:26" hidden="1" outlineLevel="1" x14ac:dyDescent="0.25">
      <c r="A3854" s="2">
        <v>108748</v>
      </c>
      <c r="B3854" t="s">
        <v>8464</v>
      </c>
      <c r="C3854" t="s">
        <v>8465</v>
      </c>
      <c r="D3854" s="2">
        <v>1324</v>
      </c>
      <c r="E3854" s="2">
        <v>1</v>
      </c>
      <c r="F3854" s="14">
        <v>20</v>
      </c>
      <c r="G3854" s="15" t="s">
        <v>8435</v>
      </c>
      <c r="H3854" s="15"/>
      <c r="I3854" s="15"/>
      <c r="J3854" s="15"/>
      <c r="K3854" s="15"/>
      <c r="L3854" s="15"/>
      <c r="M3854" s="15"/>
      <c r="N3854" s="15"/>
      <c r="O3854" s="15"/>
      <c r="P3854" s="15"/>
      <c r="Q3854" s="15"/>
      <c r="R3854" s="15"/>
      <c r="S3854" s="15"/>
      <c r="T3854" s="15"/>
      <c r="U3854" s="15"/>
      <c r="V3854" s="15"/>
      <c r="W3854" s="15"/>
      <c r="X3854" s="15"/>
      <c r="Y3854" s="15"/>
      <c r="Z3854" s="15"/>
    </row>
    <row r="3855" spans="1:26" hidden="1" outlineLevel="1" x14ac:dyDescent="0.25">
      <c r="A3855" s="2">
        <v>108768</v>
      </c>
      <c r="B3855" t="s">
        <v>8466</v>
      </c>
      <c r="C3855" t="s">
        <v>8467</v>
      </c>
      <c r="D3855" s="2">
        <v>1324</v>
      </c>
      <c r="E3855" s="2">
        <v>1</v>
      </c>
      <c r="F3855" s="14">
        <v>4</v>
      </c>
      <c r="G3855" s="15" t="s">
        <v>8435</v>
      </c>
      <c r="H3855" s="15"/>
      <c r="I3855" s="15"/>
      <c r="J3855" s="15"/>
      <c r="K3855" s="15"/>
      <c r="L3855" s="15"/>
      <c r="M3855" s="15"/>
      <c r="N3855" s="15"/>
      <c r="O3855" s="15"/>
      <c r="P3855" s="15"/>
      <c r="Q3855" s="15"/>
      <c r="R3855" s="15"/>
      <c r="S3855" s="15"/>
      <c r="T3855" s="15"/>
      <c r="U3855" s="15"/>
      <c r="V3855" s="15"/>
      <c r="W3855" s="15"/>
      <c r="X3855" s="15"/>
      <c r="Y3855" s="15"/>
      <c r="Z3855" s="15"/>
    </row>
    <row r="3856" spans="1:26" hidden="1" outlineLevel="1" x14ac:dyDescent="0.25">
      <c r="A3856" s="2">
        <v>108788</v>
      </c>
      <c r="B3856" t="s">
        <v>8468</v>
      </c>
      <c r="C3856" t="s">
        <v>8469</v>
      </c>
      <c r="D3856" s="2">
        <v>1324</v>
      </c>
      <c r="E3856" s="2">
        <v>1</v>
      </c>
      <c r="F3856" s="14">
        <v>5</v>
      </c>
      <c r="G3856" s="15" t="s">
        <v>8435</v>
      </c>
      <c r="H3856" s="15"/>
      <c r="I3856" s="15"/>
      <c r="J3856" s="15"/>
      <c r="K3856" s="15"/>
      <c r="L3856" s="15"/>
      <c r="M3856" s="15"/>
      <c r="N3856" s="15"/>
      <c r="O3856" s="15"/>
      <c r="P3856" s="15"/>
      <c r="Q3856" s="15"/>
      <c r="R3856" s="15"/>
      <c r="S3856" s="15"/>
      <c r="T3856" s="15"/>
      <c r="U3856" s="15"/>
      <c r="V3856" s="15"/>
      <c r="W3856" s="15"/>
      <c r="X3856" s="15"/>
      <c r="Y3856" s="15"/>
      <c r="Z3856" s="15"/>
    </row>
    <row r="3857" spans="1:26" hidden="1" outlineLevel="1" x14ac:dyDescent="0.25">
      <c r="A3857" s="2">
        <v>108928</v>
      </c>
      <c r="B3857" t="s">
        <v>8470</v>
      </c>
      <c r="C3857" t="s">
        <v>8471</v>
      </c>
      <c r="D3857" s="2">
        <v>1056</v>
      </c>
      <c r="E3857" s="2">
        <v>1</v>
      </c>
      <c r="F3857" s="14">
        <v>10</v>
      </c>
      <c r="G3857" s="15" t="s">
        <v>1092</v>
      </c>
      <c r="H3857" s="15"/>
      <c r="I3857" s="15"/>
      <c r="J3857" s="15"/>
      <c r="K3857" s="15"/>
      <c r="L3857" s="15"/>
      <c r="M3857" s="15"/>
      <c r="N3857" s="15"/>
      <c r="O3857" s="15"/>
      <c r="P3857" s="15"/>
      <c r="Q3857" s="15"/>
      <c r="R3857" s="15"/>
      <c r="S3857" s="15"/>
      <c r="T3857" s="15"/>
      <c r="U3857" s="15"/>
      <c r="V3857" s="15"/>
      <c r="W3857" s="15"/>
      <c r="X3857" s="15"/>
      <c r="Y3857" s="15"/>
      <c r="Z3857" s="15"/>
    </row>
    <row r="3858" spans="1:26" hidden="1" outlineLevel="1" x14ac:dyDescent="0.25">
      <c r="A3858" s="2">
        <v>108948</v>
      </c>
      <c r="B3858" t="s">
        <v>8472</v>
      </c>
      <c r="C3858" t="s">
        <v>8473</v>
      </c>
      <c r="D3858" s="2">
        <v>1056</v>
      </c>
      <c r="E3858" s="2">
        <v>1</v>
      </c>
      <c r="F3858" s="14">
        <v>11</v>
      </c>
      <c r="G3858" s="15" t="s">
        <v>1086</v>
      </c>
      <c r="H3858" s="15"/>
      <c r="I3858" s="15"/>
      <c r="J3858" s="15"/>
      <c r="K3858" s="15"/>
      <c r="L3858" s="15"/>
      <c r="M3858" s="15"/>
      <c r="N3858" s="15"/>
      <c r="O3858" s="15"/>
      <c r="P3858" s="15"/>
      <c r="Q3858" s="15"/>
      <c r="R3858" s="15"/>
      <c r="S3858" s="15"/>
      <c r="T3858" s="15"/>
      <c r="U3858" s="15"/>
      <c r="V3858" s="15"/>
      <c r="W3858" s="15"/>
      <c r="X3858" s="15"/>
      <c r="Y3858" s="15"/>
      <c r="Z3858" s="15"/>
    </row>
    <row r="3859" spans="1:26" hidden="1" outlineLevel="1" x14ac:dyDescent="0.25">
      <c r="A3859" s="2">
        <v>108968</v>
      </c>
      <c r="B3859" t="s">
        <v>8474</v>
      </c>
      <c r="C3859" t="s">
        <v>8475</v>
      </c>
      <c r="D3859" s="2">
        <v>1056</v>
      </c>
      <c r="E3859" s="2">
        <v>1</v>
      </c>
      <c r="F3859" s="14">
        <v>12</v>
      </c>
      <c r="G3859" s="15" t="s">
        <v>1089</v>
      </c>
      <c r="H3859" s="15"/>
      <c r="I3859" s="15"/>
      <c r="J3859" s="15"/>
      <c r="K3859" s="15"/>
      <c r="L3859" s="15"/>
      <c r="M3859" s="15"/>
      <c r="N3859" s="15"/>
      <c r="O3859" s="15"/>
      <c r="P3859" s="15"/>
      <c r="Q3859" s="15"/>
      <c r="R3859" s="15"/>
      <c r="S3859" s="15"/>
      <c r="T3859" s="15"/>
      <c r="U3859" s="15"/>
      <c r="V3859" s="15"/>
      <c r="W3859" s="15"/>
      <c r="X3859" s="15"/>
      <c r="Y3859" s="15"/>
      <c r="Z3859" s="15"/>
    </row>
    <row r="3860" spans="1:26" hidden="1" outlineLevel="1" x14ac:dyDescent="0.25">
      <c r="A3860" s="2">
        <v>108988</v>
      </c>
      <c r="B3860" t="s">
        <v>8476</v>
      </c>
      <c r="C3860" t="s">
        <v>8477</v>
      </c>
      <c r="D3860" s="2">
        <v>1324</v>
      </c>
      <c r="E3860" s="2">
        <v>1</v>
      </c>
      <c r="F3860" s="14">
        <v>6</v>
      </c>
      <c r="G3860" s="15" t="s">
        <v>8435</v>
      </c>
      <c r="H3860" s="15"/>
      <c r="I3860" s="15"/>
      <c r="J3860" s="15"/>
      <c r="K3860" s="15"/>
      <c r="L3860" s="15"/>
      <c r="M3860" s="15"/>
      <c r="N3860" s="15"/>
      <c r="O3860" s="15"/>
      <c r="P3860" s="15"/>
      <c r="Q3860" s="15"/>
      <c r="R3860" s="15"/>
      <c r="S3860" s="15"/>
      <c r="T3860" s="15"/>
      <c r="U3860" s="15"/>
      <c r="V3860" s="15"/>
      <c r="W3860" s="15"/>
      <c r="X3860" s="15"/>
      <c r="Y3860" s="15"/>
      <c r="Z3860" s="15"/>
    </row>
    <row r="3861" spans="1:26" hidden="1" outlineLevel="1" x14ac:dyDescent="0.25">
      <c r="A3861" s="2">
        <v>109008</v>
      </c>
      <c r="B3861" t="s">
        <v>8478</v>
      </c>
      <c r="C3861" t="s">
        <v>8479</v>
      </c>
      <c r="D3861" s="2">
        <v>1324</v>
      </c>
      <c r="E3861" s="2">
        <v>1</v>
      </c>
      <c r="F3861" s="14">
        <v>7</v>
      </c>
      <c r="G3861" s="15" t="s">
        <v>8435</v>
      </c>
      <c r="H3861" s="15"/>
      <c r="I3861" s="15"/>
      <c r="J3861" s="15"/>
      <c r="K3861" s="15"/>
      <c r="L3861" s="15"/>
      <c r="M3861" s="15"/>
      <c r="N3861" s="15"/>
      <c r="O3861" s="15"/>
      <c r="P3861" s="15"/>
      <c r="Q3861" s="15"/>
      <c r="R3861" s="15"/>
      <c r="S3861" s="15"/>
      <c r="T3861" s="15"/>
      <c r="U3861" s="15"/>
      <c r="V3861" s="15"/>
      <c r="W3861" s="15"/>
      <c r="X3861" s="15"/>
      <c r="Y3861" s="15"/>
      <c r="Z3861" s="15"/>
    </row>
    <row r="3862" spans="1:26" hidden="1" outlineLevel="1" x14ac:dyDescent="0.25">
      <c r="A3862" s="2">
        <v>109028</v>
      </c>
      <c r="B3862" t="s">
        <v>8480</v>
      </c>
      <c r="C3862" t="s">
        <v>8481</v>
      </c>
      <c r="D3862" s="2">
        <v>1324</v>
      </c>
      <c r="E3862" s="2">
        <v>1</v>
      </c>
      <c r="F3862" s="14">
        <v>8</v>
      </c>
      <c r="G3862" s="15" t="s">
        <v>8435</v>
      </c>
      <c r="H3862" s="15"/>
      <c r="I3862" s="15"/>
      <c r="J3862" s="15"/>
      <c r="K3862" s="15"/>
      <c r="L3862" s="15"/>
      <c r="M3862" s="15"/>
      <c r="N3862" s="15"/>
      <c r="O3862" s="15"/>
      <c r="P3862" s="15"/>
      <c r="Q3862" s="15"/>
      <c r="R3862" s="15"/>
      <c r="S3862" s="15"/>
      <c r="T3862" s="15"/>
      <c r="U3862" s="15"/>
      <c r="V3862" s="15"/>
      <c r="W3862" s="15"/>
      <c r="X3862" s="15"/>
      <c r="Y3862" s="15"/>
      <c r="Z3862" s="15"/>
    </row>
    <row r="3863" spans="1:26" hidden="1" outlineLevel="1" x14ac:dyDescent="0.25">
      <c r="A3863" s="2">
        <v>109048</v>
      </c>
      <c r="B3863" t="s">
        <v>8482</v>
      </c>
      <c r="C3863" t="s">
        <v>8484</v>
      </c>
      <c r="D3863" s="2">
        <v>1324</v>
      </c>
      <c r="E3863" s="2">
        <v>1</v>
      </c>
      <c r="F3863" s="14">
        <v>9</v>
      </c>
      <c r="G3863" s="15" t="s">
        <v>8483</v>
      </c>
      <c r="H3863" s="15"/>
      <c r="I3863" s="15"/>
      <c r="J3863" s="15"/>
      <c r="K3863" s="15"/>
      <c r="L3863" s="15"/>
      <c r="M3863" s="15"/>
      <c r="N3863" s="15"/>
      <c r="O3863" s="15"/>
      <c r="P3863" s="15"/>
      <c r="Q3863" s="15"/>
      <c r="R3863" s="15"/>
      <c r="S3863" s="15"/>
      <c r="T3863" s="15"/>
      <c r="U3863" s="15"/>
      <c r="V3863" s="15"/>
      <c r="W3863" s="15"/>
      <c r="X3863" s="15"/>
      <c r="Y3863" s="15"/>
      <c r="Z3863" s="15"/>
    </row>
    <row r="3864" spans="1:26" hidden="1" outlineLevel="1" x14ac:dyDescent="0.25">
      <c r="A3864" s="2">
        <v>109068</v>
      </c>
      <c r="B3864" t="s">
        <v>8485</v>
      </c>
      <c r="C3864" t="s">
        <v>8486</v>
      </c>
      <c r="D3864" s="2">
        <v>1427</v>
      </c>
      <c r="E3864" s="2">
        <v>1</v>
      </c>
      <c r="F3864" s="14">
        <v>24</v>
      </c>
      <c r="G3864" s="15" t="s">
        <v>8352</v>
      </c>
      <c r="H3864" s="15"/>
      <c r="I3864" s="15"/>
      <c r="J3864" s="15"/>
      <c r="K3864" s="15"/>
      <c r="L3864" s="15"/>
      <c r="M3864" s="15"/>
      <c r="N3864" s="15"/>
      <c r="O3864" s="15"/>
      <c r="P3864" s="15"/>
      <c r="Q3864" s="15"/>
      <c r="R3864" s="15"/>
      <c r="S3864" s="15"/>
      <c r="T3864" s="15"/>
      <c r="U3864" s="15"/>
      <c r="V3864" s="15"/>
      <c r="W3864" s="15"/>
      <c r="X3864" s="15"/>
      <c r="Y3864" s="15"/>
      <c r="Z3864" s="15"/>
    </row>
    <row r="3865" spans="1:26" hidden="1" outlineLevel="1" x14ac:dyDescent="0.25">
      <c r="A3865" s="2">
        <v>109069</v>
      </c>
      <c r="B3865" t="s">
        <v>8487</v>
      </c>
      <c r="C3865" t="s">
        <v>8488</v>
      </c>
      <c r="D3865" s="2">
        <v>1427</v>
      </c>
      <c r="E3865" s="2">
        <v>1</v>
      </c>
      <c r="F3865" s="14">
        <v>6</v>
      </c>
      <c r="G3865" s="15" t="s">
        <v>8346</v>
      </c>
      <c r="H3865" s="15"/>
      <c r="I3865" s="15"/>
      <c r="J3865" s="15"/>
      <c r="K3865" s="15"/>
      <c r="L3865" s="15"/>
      <c r="M3865" s="15"/>
      <c r="N3865" s="15"/>
      <c r="O3865" s="15"/>
      <c r="P3865" s="15"/>
      <c r="Q3865" s="15"/>
      <c r="R3865" s="15"/>
      <c r="S3865" s="15"/>
      <c r="T3865" s="15"/>
      <c r="U3865" s="15"/>
      <c r="V3865" s="15"/>
      <c r="W3865" s="15"/>
      <c r="X3865" s="15"/>
      <c r="Y3865" s="15"/>
      <c r="Z3865" s="15"/>
    </row>
    <row r="3866" spans="1:26" hidden="1" outlineLevel="1" x14ac:dyDescent="0.25">
      <c r="A3866" s="2">
        <v>109088</v>
      </c>
      <c r="B3866" t="s">
        <v>8489</v>
      </c>
      <c r="C3866" t="s">
        <v>8490</v>
      </c>
      <c r="D3866" s="2">
        <v>1056</v>
      </c>
      <c r="E3866" s="2">
        <v>1</v>
      </c>
      <c r="F3866" s="14">
        <v>14</v>
      </c>
      <c r="G3866" s="15" t="s">
        <v>1089</v>
      </c>
      <c r="H3866" s="15"/>
      <c r="I3866" s="15"/>
      <c r="J3866" s="15"/>
      <c r="K3866" s="15"/>
      <c r="L3866" s="15"/>
      <c r="M3866" s="15"/>
      <c r="N3866" s="15"/>
      <c r="O3866" s="15"/>
      <c r="P3866" s="15"/>
      <c r="Q3866" s="15"/>
      <c r="R3866" s="15"/>
      <c r="S3866" s="15"/>
      <c r="T3866" s="15"/>
      <c r="U3866" s="15"/>
      <c r="V3866" s="15"/>
      <c r="W3866" s="15"/>
      <c r="X3866" s="15"/>
      <c r="Y3866" s="15"/>
      <c r="Z3866" s="15"/>
    </row>
    <row r="3867" spans="1:26" hidden="1" outlineLevel="1" x14ac:dyDescent="0.25">
      <c r="A3867" s="2">
        <v>109108</v>
      </c>
      <c r="B3867" t="s">
        <v>8491</v>
      </c>
      <c r="C3867" t="s">
        <v>8492</v>
      </c>
      <c r="D3867" s="2">
        <v>1427</v>
      </c>
      <c r="E3867" s="2">
        <v>1</v>
      </c>
      <c r="F3867" s="14">
        <v>7</v>
      </c>
      <c r="G3867" s="15" t="s">
        <v>8357</v>
      </c>
      <c r="H3867" s="15"/>
      <c r="I3867" s="15"/>
      <c r="J3867" s="15"/>
      <c r="K3867" s="15"/>
      <c r="L3867" s="15"/>
      <c r="M3867" s="15"/>
      <c r="N3867" s="15"/>
      <c r="O3867" s="15"/>
      <c r="P3867" s="15"/>
      <c r="Q3867" s="15"/>
      <c r="R3867" s="15"/>
      <c r="S3867" s="15"/>
      <c r="T3867" s="15"/>
      <c r="U3867" s="15"/>
      <c r="V3867" s="15"/>
      <c r="W3867" s="15"/>
      <c r="X3867" s="15"/>
      <c r="Y3867" s="15"/>
      <c r="Z3867" s="15"/>
    </row>
    <row r="3868" spans="1:26" hidden="1" outlineLevel="1" x14ac:dyDescent="0.25">
      <c r="A3868" s="2">
        <v>109128</v>
      </c>
      <c r="B3868" t="s">
        <v>8493</v>
      </c>
      <c r="C3868" t="s">
        <v>8495</v>
      </c>
      <c r="D3868" s="2">
        <v>1499</v>
      </c>
      <c r="E3868" s="2">
        <v>1</v>
      </c>
      <c r="F3868" s="14">
        <v>1</v>
      </c>
      <c r="G3868" s="15" t="s">
        <v>8494</v>
      </c>
      <c r="H3868" s="15"/>
      <c r="I3868" s="15"/>
      <c r="J3868" s="15"/>
      <c r="K3868" s="15"/>
      <c r="L3868" s="15"/>
      <c r="M3868" s="15"/>
      <c r="N3868" s="15"/>
      <c r="O3868" s="15"/>
      <c r="P3868" s="15"/>
      <c r="Q3868" s="15"/>
      <c r="R3868" s="15"/>
      <c r="S3868" s="15"/>
      <c r="T3868" s="15"/>
      <c r="U3868" s="15"/>
      <c r="V3868" s="15"/>
      <c r="W3868" s="15"/>
      <c r="X3868" s="15"/>
      <c r="Y3868" s="15"/>
      <c r="Z3868" s="15"/>
    </row>
    <row r="3869" spans="1:26" hidden="1" outlineLevel="1" x14ac:dyDescent="0.25">
      <c r="A3869" s="2">
        <v>109188</v>
      </c>
      <c r="B3869" t="s">
        <v>8496</v>
      </c>
      <c r="C3869" t="s">
        <v>8497</v>
      </c>
      <c r="D3869" s="2">
        <v>1427</v>
      </c>
      <c r="E3869" s="2">
        <v>1</v>
      </c>
      <c r="F3869" s="14">
        <v>8</v>
      </c>
      <c r="G3869" s="15" t="s">
        <v>8346</v>
      </c>
      <c r="H3869" s="15"/>
      <c r="I3869" s="15"/>
      <c r="J3869" s="15"/>
      <c r="K3869" s="15"/>
      <c r="L3869" s="15"/>
      <c r="M3869" s="15"/>
      <c r="N3869" s="15"/>
      <c r="O3869" s="15"/>
      <c r="P3869" s="15"/>
      <c r="Q3869" s="15"/>
      <c r="R3869" s="15"/>
      <c r="S3869" s="15"/>
      <c r="T3869" s="15"/>
      <c r="U3869" s="15"/>
      <c r="V3869" s="15"/>
      <c r="W3869" s="15"/>
      <c r="X3869" s="15"/>
      <c r="Y3869" s="15"/>
      <c r="Z3869" s="15"/>
    </row>
    <row r="3870" spans="1:26" hidden="1" outlineLevel="1" x14ac:dyDescent="0.25">
      <c r="A3870" s="2">
        <v>109189</v>
      </c>
      <c r="B3870" t="s">
        <v>8498</v>
      </c>
      <c r="C3870" t="s">
        <v>8499</v>
      </c>
      <c r="D3870" s="2">
        <v>1499</v>
      </c>
      <c r="E3870" s="2">
        <v>1</v>
      </c>
      <c r="F3870" s="14">
        <v>2</v>
      </c>
      <c r="G3870" s="15" t="s">
        <v>8494</v>
      </c>
      <c r="H3870" s="15"/>
      <c r="I3870" s="15"/>
      <c r="J3870" s="15"/>
      <c r="K3870" s="15"/>
      <c r="L3870" s="15"/>
      <c r="M3870" s="15"/>
      <c r="N3870" s="15"/>
      <c r="O3870" s="15"/>
      <c r="P3870" s="15"/>
      <c r="Q3870" s="15"/>
      <c r="R3870" s="15"/>
      <c r="S3870" s="15"/>
      <c r="T3870" s="15"/>
      <c r="U3870" s="15"/>
      <c r="V3870" s="15"/>
      <c r="W3870" s="15"/>
      <c r="X3870" s="15"/>
      <c r="Y3870" s="15"/>
      <c r="Z3870" s="15"/>
    </row>
    <row r="3871" spans="1:26" hidden="1" outlineLevel="1" x14ac:dyDescent="0.25">
      <c r="A3871" s="2">
        <v>109190</v>
      </c>
      <c r="B3871" t="s">
        <v>8500</v>
      </c>
      <c r="C3871" t="s">
        <v>8502</v>
      </c>
      <c r="D3871" s="2">
        <v>1440</v>
      </c>
      <c r="E3871" s="2">
        <v>1</v>
      </c>
      <c r="F3871" s="14">
        <v>1</v>
      </c>
      <c r="G3871" s="15" t="s">
        <v>8501</v>
      </c>
      <c r="H3871" s="15"/>
      <c r="I3871" s="15"/>
      <c r="J3871" s="15"/>
      <c r="K3871" s="15"/>
      <c r="L3871" s="15"/>
      <c r="M3871" s="15"/>
      <c r="N3871" s="15"/>
      <c r="O3871" s="15"/>
      <c r="P3871" s="15"/>
      <c r="Q3871" s="15"/>
      <c r="R3871" s="15"/>
      <c r="S3871" s="15"/>
      <c r="T3871" s="15"/>
      <c r="U3871" s="15"/>
      <c r="V3871" s="15"/>
      <c r="W3871" s="15"/>
      <c r="X3871" s="15"/>
      <c r="Y3871" s="15"/>
      <c r="Z3871" s="15"/>
    </row>
    <row r="3872" spans="1:26" hidden="1" outlineLevel="1" x14ac:dyDescent="0.25">
      <c r="A3872" s="2">
        <v>109248</v>
      </c>
      <c r="B3872" t="s">
        <v>8503</v>
      </c>
      <c r="C3872" t="s">
        <v>8505</v>
      </c>
      <c r="D3872" s="2">
        <v>1499</v>
      </c>
      <c r="E3872" s="2">
        <v>1</v>
      </c>
      <c r="F3872" s="14">
        <v>10</v>
      </c>
      <c r="G3872" s="15" t="s">
        <v>8504</v>
      </c>
      <c r="H3872" s="15"/>
      <c r="I3872" s="15"/>
      <c r="J3872" s="15"/>
      <c r="K3872" s="15"/>
      <c r="L3872" s="15"/>
      <c r="M3872" s="15"/>
      <c r="N3872" s="15"/>
      <c r="O3872" s="15"/>
      <c r="P3872" s="15"/>
      <c r="Q3872" s="15"/>
      <c r="R3872" s="15"/>
      <c r="S3872" s="15"/>
      <c r="T3872" s="15"/>
      <c r="U3872" s="15"/>
      <c r="V3872" s="15"/>
      <c r="W3872" s="15"/>
      <c r="X3872" s="15"/>
      <c r="Y3872" s="15"/>
      <c r="Z3872" s="15"/>
    </row>
    <row r="3873" spans="1:26" hidden="1" outlineLevel="1" x14ac:dyDescent="0.25">
      <c r="A3873" s="2">
        <v>109249</v>
      </c>
      <c r="B3873" t="s">
        <v>8506</v>
      </c>
      <c r="C3873" t="s">
        <v>8507</v>
      </c>
      <c r="D3873" s="2">
        <v>1499</v>
      </c>
      <c r="E3873" s="2">
        <v>1</v>
      </c>
      <c r="F3873" s="14">
        <v>4</v>
      </c>
      <c r="G3873" s="15" t="s">
        <v>8494</v>
      </c>
      <c r="H3873" s="15"/>
      <c r="I3873" s="15"/>
      <c r="J3873" s="15"/>
      <c r="K3873" s="15"/>
      <c r="L3873" s="15"/>
      <c r="M3873" s="15"/>
      <c r="N3873" s="15"/>
      <c r="O3873" s="15"/>
      <c r="P3873" s="15"/>
      <c r="Q3873" s="15"/>
      <c r="R3873" s="15"/>
      <c r="S3873" s="15"/>
      <c r="T3873" s="15"/>
      <c r="U3873" s="15"/>
      <c r="V3873" s="15"/>
      <c r="W3873" s="15"/>
      <c r="X3873" s="15"/>
      <c r="Y3873" s="15"/>
      <c r="Z3873" s="15"/>
    </row>
    <row r="3874" spans="1:26" hidden="1" outlineLevel="1" x14ac:dyDescent="0.25">
      <c r="A3874" s="2">
        <v>109270</v>
      </c>
      <c r="B3874" t="s">
        <v>8508</v>
      </c>
      <c r="C3874" t="s">
        <v>8509</v>
      </c>
      <c r="D3874" s="2">
        <v>1499</v>
      </c>
      <c r="E3874" s="2">
        <v>1</v>
      </c>
      <c r="F3874" s="14">
        <v>3</v>
      </c>
      <c r="G3874" s="15" t="s">
        <v>8494</v>
      </c>
      <c r="H3874" s="15"/>
      <c r="I3874" s="15"/>
      <c r="J3874" s="15"/>
      <c r="K3874" s="15"/>
      <c r="L3874" s="15"/>
      <c r="M3874" s="15"/>
      <c r="N3874" s="15"/>
      <c r="O3874" s="15"/>
      <c r="P3874" s="15"/>
      <c r="Q3874" s="15"/>
      <c r="R3874" s="15"/>
      <c r="S3874" s="15"/>
      <c r="T3874" s="15"/>
      <c r="U3874" s="15"/>
      <c r="V3874" s="15"/>
      <c r="W3874" s="15"/>
      <c r="X3874" s="15"/>
      <c r="Y3874" s="15"/>
      <c r="Z3874" s="15"/>
    </row>
    <row r="3875" spans="1:26" hidden="1" outlineLevel="1" x14ac:dyDescent="0.25">
      <c r="A3875" s="2">
        <v>109288</v>
      </c>
      <c r="B3875" t="s">
        <v>8510</v>
      </c>
      <c r="C3875" t="s">
        <v>8512</v>
      </c>
      <c r="D3875" s="2">
        <v>1440</v>
      </c>
      <c r="E3875" s="2">
        <v>1</v>
      </c>
      <c r="F3875" s="14">
        <v>5</v>
      </c>
      <c r="G3875" s="15" t="s">
        <v>8511</v>
      </c>
      <c r="H3875" s="15"/>
      <c r="I3875" s="15"/>
      <c r="J3875" s="15"/>
      <c r="K3875" s="15"/>
      <c r="L3875" s="15"/>
      <c r="M3875" s="15"/>
      <c r="N3875" s="15"/>
      <c r="O3875" s="15"/>
      <c r="P3875" s="15"/>
      <c r="Q3875" s="15"/>
      <c r="R3875" s="15"/>
      <c r="S3875" s="15"/>
      <c r="T3875" s="15"/>
      <c r="U3875" s="15"/>
      <c r="V3875" s="15"/>
      <c r="W3875" s="15"/>
      <c r="X3875" s="15"/>
      <c r="Y3875" s="15"/>
      <c r="Z3875" s="15"/>
    </row>
    <row r="3876" spans="1:26" hidden="1" outlineLevel="1" x14ac:dyDescent="0.25">
      <c r="A3876" s="2">
        <v>109308</v>
      </c>
      <c r="B3876" t="s">
        <v>8513</v>
      </c>
      <c r="C3876" t="s">
        <v>8514</v>
      </c>
      <c r="D3876" s="2">
        <v>1440</v>
      </c>
      <c r="E3876" s="2">
        <v>1</v>
      </c>
      <c r="F3876" s="14">
        <v>7</v>
      </c>
      <c r="G3876" s="15" t="s">
        <v>8501</v>
      </c>
      <c r="H3876" s="15"/>
      <c r="I3876" s="15"/>
      <c r="J3876" s="15"/>
      <c r="K3876" s="15"/>
      <c r="L3876" s="15"/>
      <c r="M3876" s="15"/>
      <c r="N3876" s="15"/>
      <c r="O3876" s="15"/>
      <c r="P3876" s="15"/>
      <c r="Q3876" s="15"/>
      <c r="R3876" s="15"/>
      <c r="S3876" s="15"/>
      <c r="T3876" s="15"/>
      <c r="U3876" s="15"/>
      <c r="V3876" s="15"/>
      <c r="W3876" s="15"/>
      <c r="X3876" s="15"/>
      <c r="Y3876" s="15"/>
      <c r="Z3876" s="15"/>
    </row>
    <row r="3877" spans="1:26" hidden="1" outlineLevel="1" x14ac:dyDescent="0.25">
      <c r="A3877" s="2">
        <v>109328</v>
      </c>
      <c r="B3877" t="s">
        <v>8515</v>
      </c>
      <c r="C3877" t="s">
        <v>8517</v>
      </c>
      <c r="D3877" s="2">
        <v>1440</v>
      </c>
      <c r="E3877" s="2">
        <v>1</v>
      </c>
      <c r="F3877" s="14">
        <v>8</v>
      </c>
      <c r="G3877" s="15" t="s">
        <v>8516</v>
      </c>
      <c r="H3877" s="15"/>
      <c r="I3877" s="15"/>
      <c r="J3877" s="15"/>
      <c r="K3877" s="15"/>
      <c r="L3877" s="15"/>
      <c r="M3877" s="15"/>
      <c r="N3877" s="15"/>
      <c r="O3877" s="15"/>
      <c r="P3877" s="15"/>
      <c r="Q3877" s="15"/>
      <c r="R3877" s="15"/>
      <c r="S3877" s="15"/>
      <c r="T3877" s="15"/>
      <c r="U3877" s="15"/>
      <c r="V3877" s="15"/>
      <c r="W3877" s="15"/>
      <c r="X3877" s="15"/>
      <c r="Y3877" s="15"/>
      <c r="Z3877" s="15"/>
    </row>
    <row r="3878" spans="1:26" hidden="1" outlineLevel="1" x14ac:dyDescent="0.25">
      <c r="A3878" s="2">
        <v>109348</v>
      </c>
      <c r="B3878" t="s">
        <v>8518</v>
      </c>
      <c r="C3878" t="s">
        <v>8519</v>
      </c>
      <c r="D3878" s="2">
        <v>1440</v>
      </c>
      <c r="E3878" s="2">
        <v>1</v>
      </c>
      <c r="F3878" s="14">
        <v>10</v>
      </c>
      <c r="G3878" s="15" t="s">
        <v>8516</v>
      </c>
      <c r="H3878" s="15"/>
      <c r="I3878" s="15"/>
      <c r="J3878" s="15"/>
      <c r="K3878" s="15"/>
      <c r="L3878" s="15"/>
      <c r="M3878" s="15"/>
      <c r="N3878" s="15"/>
      <c r="O3878" s="15"/>
      <c r="P3878" s="15"/>
      <c r="Q3878" s="15"/>
      <c r="R3878" s="15"/>
      <c r="S3878" s="15"/>
      <c r="T3878" s="15"/>
      <c r="U3878" s="15"/>
      <c r="V3878" s="15"/>
      <c r="W3878" s="15"/>
      <c r="X3878" s="15"/>
      <c r="Y3878" s="15"/>
      <c r="Z3878" s="15"/>
    </row>
    <row r="3879" spans="1:26" hidden="1" outlineLevel="1" x14ac:dyDescent="0.25">
      <c r="A3879" s="2">
        <v>109349</v>
      </c>
      <c r="B3879" t="s">
        <v>8520</v>
      </c>
      <c r="C3879" t="s">
        <v>8521</v>
      </c>
      <c r="D3879" s="2">
        <v>1440</v>
      </c>
      <c r="E3879" s="2">
        <v>1</v>
      </c>
      <c r="F3879" s="14">
        <v>13</v>
      </c>
      <c r="G3879" s="15" t="s">
        <v>8501</v>
      </c>
      <c r="H3879" s="15"/>
      <c r="I3879" s="15"/>
      <c r="J3879" s="15"/>
      <c r="K3879" s="15"/>
      <c r="L3879" s="15"/>
      <c r="M3879" s="15"/>
      <c r="N3879" s="15"/>
      <c r="O3879" s="15"/>
      <c r="P3879" s="15"/>
      <c r="Q3879" s="15"/>
      <c r="R3879" s="15"/>
      <c r="S3879" s="15"/>
      <c r="T3879" s="15"/>
      <c r="U3879" s="15"/>
      <c r="V3879" s="15"/>
      <c r="W3879" s="15"/>
      <c r="X3879" s="15"/>
      <c r="Y3879" s="15"/>
      <c r="Z3879" s="15"/>
    </row>
    <row r="3880" spans="1:26" hidden="1" outlineLevel="1" x14ac:dyDescent="0.25">
      <c r="A3880" s="2">
        <v>109368</v>
      </c>
      <c r="B3880" t="s">
        <v>8522</v>
      </c>
      <c r="C3880" t="s">
        <v>8523</v>
      </c>
      <c r="D3880" s="2">
        <v>1440</v>
      </c>
      <c r="E3880" s="2">
        <v>1</v>
      </c>
      <c r="F3880" s="14">
        <v>14</v>
      </c>
      <c r="G3880" s="15" t="s">
        <v>8516</v>
      </c>
      <c r="H3880" s="15"/>
      <c r="I3880" s="15"/>
      <c r="J3880" s="15"/>
      <c r="K3880" s="15"/>
      <c r="L3880" s="15"/>
      <c r="M3880" s="15"/>
      <c r="N3880" s="15"/>
      <c r="O3880" s="15"/>
      <c r="P3880" s="15"/>
      <c r="Q3880" s="15"/>
      <c r="R3880" s="15"/>
      <c r="S3880" s="15"/>
      <c r="T3880" s="15"/>
      <c r="U3880" s="15"/>
      <c r="V3880" s="15"/>
      <c r="W3880" s="15"/>
      <c r="X3880" s="15"/>
      <c r="Y3880" s="15"/>
      <c r="Z3880" s="15"/>
    </row>
    <row r="3881" spans="1:26" hidden="1" outlineLevel="1" x14ac:dyDescent="0.25">
      <c r="A3881" s="2">
        <v>109388</v>
      </c>
      <c r="B3881" t="s">
        <v>8524</v>
      </c>
      <c r="C3881" t="s">
        <v>8525</v>
      </c>
      <c r="D3881" s="2">
        <v>1440</v>
      </c>
      <c r="E3881" s="2">
        <v>1</v>
      </c>
      <c r="F3881" s="14">
        <v>2</v>
      </c>
      <c r="G3881" s="15" t="s">
        <v>8516</v>
      </c>
      <c r="H3881" s="15"/>
      <c r="I3881" s="15"/>
      <c r="J3881" s="15"/>
      <c r="K3881" s="15"/>
      <c r="L3881" s="15"/>
      <c r="M3881" s="15"/>
      <c r="N3881" s="15"/>
      <c r="O3881" s="15"/>
      <c r="P3881" s="15"/>
      <c r="Q3881" s="15"/>
      <c r="R3881" s="15"/>
      <c r="S3881" s="15"/>
      <c r="T3881" s="15"/>
      <c r="U3881" s="15"/>
      <c r="V3881" s="15"/>
      <c r="W3881" s="15"/>
      <c r="X3881" s="15"/>
      <c r="Y3881" s="15"/>
      <c r="Z3881" s="15"/>
    </row>
    <row r="3882" spans="1:26" hidden="1" outlineLevel="1" x14ac:dyDescent="0.25">
      <c r="A3882" s="2">
        <v>109408</v>
      </c>
      <c r="B3882" t="s">
        <v>8526</v>
      </c>
      <c r="C3882" t="s">
        <v>8527</v>
      </c>
      <c r="D3882" s="2">
        <v>1440</v>
      </c>
      <c r="E3882" s="2">
        <v>1</v>
      </c>
      <c r="F3882" s="14">
        <v>3</v>
      </c>
      <c r="G3882" s="15" t="s">
        <v>8501</v>
      </c>
      <c r="H3882" s="15"/>
      <c r="I3882" s="15"/>
      <c r="J3882" s="15"/>
      <c r="K3882" s="15"/>
      <c r="L3882" s="15"/>
      <c r="M3882" s="15"/>
      <c r="N3882" s="15"/>
      <c r="O3882" s="15"/>
      <c r="P3882" s="15"/>
      <c r="Q3882" s="15"/>
      <c r="R3882" s="15"/>
      <c r="S3882" s="15"/>
      <c r="T3882" s="15"/>
      <c r="U3882" s="15"/>
      <c r="V3882" s="15"/>
      <c r="W3882" s="15"/>
      <c r="X3882" s="15"/>
      <c r="Y3882" s="15"/>
      <c r="Z3882" s="15"/>
    </row>
    <row r="3883" spans="1:26" hidden="1" outlineLevel="1" x14ac:dyDescent="0.25">
      <c r="A3883" s="2">
        <v>109428</v>
      </c>
      <c r="B3883" t="s">
        <v>8528</v>
      </c>
      <c r="C3883" t="s">
        <v>8529</v>
      </c>
      <c r="D3883" s="2">
        <v>1440</v>
      </c>
      <c r="E3883" s="2">
        <v>1</v>
      </c>
      <c r="F3883" s="14">
        <v>4</v>
      </c>
      <c r="G3883" s="15" t="s">
        <v>8511</v>
      </c>
      <c r="H3883" s="15"/>
      <c r="I3883" s="15"/>
      <c r="J3883" s="15"/>
      <c r="K3883" s="15"/>
      <c r="L3883" s="15"/>
      <c r="M3883" s="15"/>
      <c r="N3883" s="15"/>
      <c r="O3883" s="15"/>
      <c r="P3883" s="15"/>
      <c r="Q3883" s="15"/>
      <c r="R3883" s="15"/>
      <c r="S3883" s="15"/>
      <c r="T3883" s="15"/>
      <c r="U3883" s="15"/>
      <c r="V3883" s="15"/>
      <c r="W3883" s="15"/>
      <c r="X3883" s="15"/>
      <c r="Y3883" s="15"/>
      <c r="Z3883" s="15"/>
    </row>
    <row r="3884" spans="1:26" hidden="1" outlineLevel="1" x14ac:dyDescent="0.25">
      <c r="A3884" s="2">
        <v>109448</v>
      </c>
      <c r="B3884" t="s">
        <v>8530</v>
      </c>
      <c r="C3884" t="s">
        <v>8532</v>
      </c>
      <c r="D3884" s="2">
        <v>1499</v>
      </c>
      <c r="E3884" s="2">
        <v>1</v>
      </c>
      <c r="F3884" s="14">
        <v>8</v>
      </c>
      <c r="G3884" s="15" t="s">
        <v>8531</v>
      </c>
      <c r="H3884" s="15"/>
      <c r="I3884" s="15"/>
      <c r="J3884" s="15"/>
      <c r="K3884" s="15"/>
      <c r="L3884" s="15"/>
      <c r="M3884" s="15"/>
      <c r="N3884" s="15"/>
      <c r="O3884" s="15"/>
      <c r="P3884" s="15"/>
      <c r="Q3884" s="15"/>
      <c r="R3884" s="15"/>
      <c r="S3884" s="15"/>
      <c r="T3884" s="15"/>
      <c r="U3884" s="15"/>
      <c r="V3884" s="15"/>
      <c r="W3884" s="15"/>
      <c r="X3884" s="15"/>
      <c r="Y3884" s="15"/>
      <c r="Z3884" s="15"/>
    </row>
    <row r="3885" spans="1:26" hidden="1" outlineLevel="1" x14ac:dyDescent="0.25">
      <c r="A3885" s="2">
        <v>109449</v>
      </c>
      <c r="B3885" t="s">
        <v>8533</v>
      </c>
      <c r="C3885" t="s">
        <v>8535</v>
      </c>
      <c r="D3885" s="2">
        <v>1839</v>
      </c>
      <c r="E3885" s="2">
        <v>1</v>
      </c>
      <c r="F3885" s="14">
        <v>1</v>
      </c>
      <c r="G3885" s="15" t="s">
        <v>8534</v>
      </c>
      <c r="H3885" s="15"/>
      <c r="I3885" s="15"/>
      <c r="J3885" s="15"/>
      <c r="K3885" s="15"/>
      <c r="L3885" s="15"/>
      <c r="M3885" s="15"/>
      <c r="N3885" s="15"/>
      <c r="O3885" s="15"/>
      <c r="P3885" s="15"/>
      <c r="Q3885" s="15"/>
      <c r="R3885" s="15"/>
      <c r="S3885" s="15"/>
      <c r="T3885" s="15"/>
      <c r="U3885" s="15"/>
      <c r="V3885" s="15"/>
      <c r="W3885" s="15"/>
      <c r="X3885" s="15"/>
      <c r="Y3885" s="15"/>
      <c r="Z3885" s="15"/>
    </row>
    <row r="3886" spans="1:26" hidden="1" outlineLevel="1" x14ac:dyDescent="0.25">
      <c r="A3886" s="2">
        <v>109468</v>
      </c>
      <c r="B3886" t="s">
        <v>8536</v>
      </c>
      <c r="C3886" t="s">
        <v>8538</v>
      </c>
      <c r="D3886" s="2">
        <v>1839</v>
      </c>
      <c r="E3886" s="2">
        <v>1</v>
      </c>
      <c r="F3886" s="14">
        <v>2</v>
      </c>
      <c r="G3886" s="15" t="s">
        <v>8537</v>
      </c>
      <c r="H3886" s="15"/>
      <c r="I3886" s="15"/>
      <c r="J3886" s="15"/>
      <c r="K3886" s="15"/>
      <c r="L3886" s="15"/>
      <c r="M3886" s="15"/>
      <c r="N3886" s="15"/>
      <c r="O3886" s="15"/>
      <c r="P3886" s="15"/>
      <c r="Q3886" s="15"/>
      <c r="R3886" s="15"/>
      <c r="S3886" s="15"/>
      <c r="T3886" s="15"/>
      <c r="U3886" s="15"/>
      <c r="V3886" s="15"/>
      <c r="W3886" s="15"/>
      <c r="X3886" s="15"/>
      <c r="Y3886" s="15"/>
      <c r="Z3886" s="15"/>
    </row>
    <row r="3887" spans="1:26" hidden="1" outlineLevel="1" x14ac:dyDescent="0.25">
      <c r="A3887" s="2">
        <v>109488</v>
      </c>
      <c r="B3887" t="s">
        <v>8539</v>
      </c>
      <c r="C3887" t="s">
        <v>8540</v>
      </c>
      <c r="D3887" s="2">
        <v>1839</v>
      </c>
      <c r="E3887" s="2">
        <v>1</v>
      </c>
      <c r="F3887" s="14">
        <v>3</v>
      </c>
      <c r="G3887" s="15" t="s">
        <v>8534</v>
      </c>
      <c r="H3887" s="15"/>
      <c r="I3887" s="15"/>
      <c r="J3887" s="15"/>
      <c r="K3887" s="15"/>
      <c r="L3887" s="15"/>
      <c r="M3887" s="15"/>
      <c r="N3887" s="15"/>
      <c r="O3887" s="15"/>
      <c r="P3887" s="15"/>
      <c r="Q3887" s="15"/>
      <c r="R3887" s="15"/>
      <c r="S3887" s="15"/>
      <c r="T3887" s="15"/>
      <c r="U3887" s="15"/>
      <c r="V3887" s="15"/>
      <c r="W3887" s="15"/>
      <c r="X3887" s="15"/>
      <c r="Y3887" s="15"/>
      <c r="Z3887" s="15"/>
    </row>
    <row r="3888" spans="1:26" hidden="1" outlineLevel="1" x14ac:dyDescent="0.25">
      <c r="A3888" s="2">
        <v>109508</v>
      </c>
      <c r="B3888" t="s">
        <v>8541</v>
      </c>
      <c r="C3888" t="s">
        <v>8542</v>
      </c>
      <c r="D3888" s="2">
        <v>1499</v>
      </c>
      <c r="E3888" s="2">
        <v>1</v>
      </c>
      <c r="F3888" s="14">
        <v>6</v>
      </c>
      <c r="G3888" s="15" t="s">
        <v>8504</v>
      </c>
      <c r="H3888" s="15"/>
      <c r="I3888" s="15"/>
      <c r="J3888" s="15"/>
      <c r="K3888" s="15"/>
      <c r="L3888" s="15"/>
      <c r="M3888" s="15"/>
      <c r="N3888" s="15"/>
      <c r="O3888" s="15"/>
      <c r="P3888" s="15"/>
      <c r="Q3888" s="15"/>
      <c r="R3888" s="15"/>
      <c r="S3888" s="15"/>
      <c r="T3888" s="15"/>
      <c r="U3888" s="15"/>
      <c r="V3888" s="15"/>
      <c r="W3888" s="15"/>
      <c r="X3888" s="15"/>
      <c r="Y3888" s="15"/>
      <c r="Z3888" s="15"/>
    </row>
    <row r="3889" spans="1:26" hidden="1" outlineLevel="1" x14ac:dyDescent="0.25">
      <c r="A3889" s="2">
        <v>109509</v>
      </c>
      <c r="B3889" t="s">
        <v>8543</v>
      </c>
      <c r="C3889" t="s">
        <v>8545</v>
      </c>
      <c r="D3889" s="2">
        <v>669</v>
      </c>
      <c r="E3889" s="2">
        <v>1</v>
      </c>
      <c r="F3889" s="14">
        <v>131</v>
      </c>
      <c r="G3889" s="15" t="s">
        <v>8544</v>
      </c>
      <c r="H3889" s="15"/>
      <c r="I3889" s="15"/>
      <c r="J3889" s="15"/>
      <c r="K3889" s="15"/>
      <c r="L3889" s="15"/>
      <c r="M3889" s="15"/>
      <c r="N3889" s="15"/>
      <c r="O3889" s="15"/>
      <c r="P3889" s="15"/>
      <c r="Q3889" s="15"/>
      <c r="R3889" s="15"/>
      <c r="S3889" s="15"/>
      <c r="T3889" s="15"/>
      <c r="U3889" s="15"/>
      <c r="V3889" s="15"/>
      <c r="W3889" s="15"/>
      <c r="X3889" s="15"/>
      <c r="Y3889" s="15"/>
      <c r="Z3889" s="15"/>
    </row>
    <row r="3890" spans="1:26" hidden="1" outlineLevel="1" x14ac:dyDescent="0.25">
      <c r="A3890" s="2">
        <v>109510</v>
      </c>
      <c r="B3890" t="s">
        <v>8546</v>
      </c>
      <c r="C3890" t="s">
        <v>8548</v>
      </c>
      <c r="D3890" s="2">
        <v>669</v>
      </c>
      <c r="E3890" s="2">
        <v>1</v>
      </c>
      <c r="F3890" s="14">
        <v>336</v>
      </c>
      <c r="G3890" s="15" t="s">
        <v>8547</v>
      </c>
      <c r="H3890" s="15"/>
      <c r="I3890" s="15"/>
      <c r="J3890" s="15"/>
      <c r="K3890" s="15"/>
      <c r="L3890" s="15"/>
      <c r="M3890" s="15"/>
      <c r="N3890" s="15"/>
      <c r="O3890" s="15"/>
      <c r="P3890" s="15"/>
      <c r="Q3890" s="15"/>
      <c r="R3890" s="15"/>
      <c r="S3890" s="15"/>
      <c r="T3890" s="15"/>
      <c r="U3890" s="15"/>
      <c r="V3890" s="15"/>
      <c r="W3890" s="15"/>
      <c r="X3890" s="15"/>
      <c r="Y3890" s="15"/>
      <c r="Z3890" s="15"/>
    </row>
    <row r="3891" spans="1:26" hidden="1" outlineLevel="1" x14ac:dyDescent="0.25">
      <c r="A3891" s="2">
        <v>109511</v>
      </c>
      <c r="B3891" t="s">
        <v>8549</v>
      </c>
      <c r="C3891" t="s">
        <v>8550</v>
      </c>
      <c r="D3891" s="2">
        <v>1839</v>
      </c>
      <c r="E3891" s="2">
        <v>1</v>
      </c>
      <c r="F3891" s="14">
        <v>10</v>
      </c>
      <c r="G3891" s="15" t="s">
        <v>8537</v>
      </c>
      <c r="H3891" s="15"/>
      <c r="I3891" s="15"/>
      <c r="J3891" s="15"/>
      <c r="K3891" s="15"/>
      <c r="L3891" s="15"/>
      <c r="M3891" s="15"/>
      <c r="N3891" s="15"/>
      <c r="O3891" s="15"/>
      <c r="P3891" s="15"/>
      <c r="Q3891" s="15"/>
      <c r="R3891" s="15"/>
      <c r="S3891" s="15"/>
      <c r="T3891" s="15"/>
      <c r="U3891" s="15"/>
      <c r="V3891" s="15"/>
      <c r="W3891" s="15"/>
      <c r="X3891" s="15"/>
      <c r="Y3891" s="15"/>
      <c r="Z3891" s="15"/>
    </row>
    <row r="3892" spans="1:26" hidden="1" outlineLevel="1" x14ac:dyDescent="0.25">
      <c r="A3892" s="2">
        <v>109528</v>
      </c>
      <c r="B3892" t="s">
        <v>8551</v>
      </c>
      <c r="C3892" t="s">
        <v>8553</v>
      </c>
      <c r="D3892" s="2">
        <v>1839</v>
      </c>
      <c r="E3892" s="2">
        <v>1</v>
      </c>
      <c r="F3892" s="14">
        <v>11</v>
      </c>
      <c r="G3892" s="15" t="s">
        <v>8552</v>
      </c>
      <c r="H3892" s="15"/>
      <c r="I3892" s="15"/>
      <c r="J3892" s="15"/>
      <c r="K3892" s="15"/>
      <c r="L3892" s="15"/>
      <c r="M3892" s="15"/>
      <c r="N3892" s="15"/>
      <c r="O3892" s="15"/>
      <c r="P3892" s="15"/>
      <c r="Q3892" s="15"/>
      <c r="R3892" s="15"/>
      <c r="S3892" s="15"/>
      <c r="T3892" s="15"/>
      <c r="U3892" s="15"/>
      <c r="V3892" s="15"/>
      <c r="W3892" s="15"/>
      <c r="X3892" s="15"/>
      <c r="Y3892" s="15"/>
      <c r="Z3892" s="15"/>
    </row>
    <row r="3893" spans="1:26" hidden="1" outlineLevel="1" x14ac:dyDescent="0.25">
      <c r="A3893" s="2">
        <v>109548</v>
      </c>
      <c r="B3893" t="s">
        <v>8554</v>
      </c>
      <c r="C3893" t="s">
        <v>8556</v>
      </c>
      <c r="D3893" s="2">
        <v>1839</v>
      </c>
      <c r="E3893" s="2">
        <v>1</v>
      </c>
      <c r="F3893" s="14">
        <v>12</v>
      </c>
      <c r="G3893" s="15" t="s">
        <v>8555</v>
      </c>
      <c r="H3893" s="15"/>
      <c r="I3893" s="15"/>
      <c r="J3893" s="15"/>
      <c r="K3893" s="15"/>
      <c r="L3893" s="15"/>
      <c r="M3893" s="15"/>
      <c r="N3893" s="15"/>
      <c r="O3893" s="15"/>
      <c r="P3893" s="15"/>
      <c r="Q3893" s="15"/>
      <c r="R3893" s="15"/>
      <c r="S3893" s="15"/>
      <c r="T3893" s="15"/>
      <c r="U3893" s="15"/>
      <c r="V3893" s="15"/>
      <c r="W3893" s="15"/>
      <c r="X3893" s="15"/>
      <c r="Y3893" s="15"/>
      <c r="Z3893" s="15"/>
    </row>
    <row r="3894" spans="1:26" hidden="1" outlineLevel="1" x14ac:dyDescent="0.25">
      <c r="A3894" s="2">
        <v>109568</v>
      </c>
      <c r="B3894" t="s">
        <v>8557</v>
      </c>
      <c r="C3894" t="s">
        <v>8558</v>
      </c>
      <c r="D3894" s="2">
        <v>1499</v>
      </c>
      <c r="E3894" s="2">
        <v>1</v>
      </c>
      <c r="F3894" s="14">
        <v>11</v>
      </c>
      <c r="G3894" s="15" t="s">
        <v>8494</v>
      </c>
      <c r="H3894" s="15"/>
      <c r="I3894" s="15"/>
      <c r="J3894" s="15"/>
      <c r="K3894" s="15"/>
      <c r="L3894" s="15"/>
      <c r="M3894" s="15"/>
      <c r="N3894" s="15"/>
      <c r="O3894" s="15"/>
      <c r="P3894" s="15"/>
      <c r="Q3894" s="15"/>
      <c r="R3894" s="15"/>
      <c r="S3894" s="15"/>
      <c r="T3894" s="15"/>
      <c r="U3894" s="15"/>
      <c r="V3894" s="15"/>
      <c r="W3894" s="15"/>
      <c r="X3894" s="15"/>
      <c r="Y3894" s="15"/>
      <c r="Z3894" s="15"/>
    </row>
    <row r="3895" spans="1:26" hidden="1" outlineLevel="1" x14ac:dyDescent="0.25">
      <c r="A3895" s="2">
        <v>109588</v>
      </c>
      <c r="B3895" t="s">
        <v>8559</v>
      </c>
      <c r="C3895" t="s">
        <v>8560</v>
      </c>
      <c r="D3895" s="2">
        <v>1499</v>
      </c>
      <c r="E3895" s="2">
        <v>1</v>
      </c>
      <c r="F3895" s="14">
        <v>12</v>
      </c>
      <c r="G3895" s="15" t="s">
        <v>8531</v>
      </c>
      <c r="H3895" s="15"/>
      <c r="I3895" s="15"/>
      <c r="J3895" s="15"/>
      <c r="K3895" s="15"/>
      <c r="L3895" s="15"/>
      <c r="M3895" s="15"/>
      <c r="N3895" s="15"/>
      <c r="O3895" s="15"/>
      <c r="P3895" s="15"/>
      <c r="Q3895" s="15"/>
      <c r="R3895" s="15"/>
      <c r="S3895" s="15"/>
      <c r="T3895" s="15"/>
      <c r="U3895" s="15"/>
      <c r="V3895" s="15"/>
      <c r="W3895" s="15"/>
      <c r="X3895" s="15"/>
      <c r="Y3895" s="15"/>
      <c r="Z3895" s="15"/>
    </row>
    <row r="3896" spans="1:26" hidden="1" outlineLevel="1" x14ac:dyDescent="0.25">
      <c r="A3896" s="2">
        <v>109608</v>
      </c>
      <c r="B3896" t="s">
        <v>8561</v>
      </c>
      <c r="C3896" t="s">
        <v>8562</v>
      </c>
      <c r="D3896" s="2">
        <v>1499</v>
      </c>
      <c r="E3896" s="2">
        <v>1</v>
      </c>
      <c r="F3896" s="14">
        <v>13</v>
      </c>
      <c r="G3896" s="15" t="s">
        <v>8494</v>
      </c>
      <c r="H3896" s="15"/>
      <c r="I3896" s="15"/>
      <c r="J3896" s="15"/>
      <c r="K3896" s="15"/>
      <c r="L3896" s="15"/>
      <c r="M3896" s="15"/>
      <c r="N3896" s="15"/>
      <c r="O3896" s="15"/>
      <c r="P3896" s="15"/>
      <c r="Q3896" s="15"/>
      <c r="R3896" s="15"/>
      <c r="S3896" s="15"/>
      <c r="T3896" s="15"/>
      <c r="U3896" s="15"/>
      <c r="V3896" s="15"/>
      <c r="W3896" s="15"/>
      <c r="X3896" s="15"/>
      <c r="Y3896" s="15"/>
      <c r="Z3896" s="15"/>
    </row>
    <row r="3897" spans="1:26" hidden="1" outlineLevel="1" x14ac:dyDescent="0.25">
      <c r="A3897" s="2">
        <v>109648</v>
      </c>
      <c r="B3897" t="s">
        <v>8563</v>
      </c>
      <c r="C3897" t="s">
        <v>8564</v>
      </c>
      <c r="D3897" s="2">
        <v>1499</v>
      </c>
      <c r="E3897" s="2">
        <v>1</v>
      </c>
      <c r="F3897" s="14">
        <v>5</v>
      </c>
      <c r="G3897" s="15" t="s">
        <v>8504</v>
      </c>
      <c r="H3897" s="15"/>
      <c r="I3897" s="15"/>
      <c r="J3897" s="15"/>
      <c r="K3897" s="15"/>
      <c r="L3897" s="15"/>
      <c r="M3897" s="15"/>
      <c r="N3897" s="15"/>
      <c r="O3897" s="15"/>
      <c r="P3897" s="15"/>
      <c r="Q3897" s="15"/>
      <c r="R3897" s="15"/>
      <c r="S3897" s="15"/>
      <c r="T3897" s="15"/>
      <c r="U3897" s="15"/>
      <c r="V3897" s="15"/>
      <c r="W3897" s="15"/>
      <c r="X3897" s="15"/>
      <c r="Y3897" s="15"/>
      <c r="Z3897" s="15"/>
    </row>
    <row r="3898" spans="1:26" hidden="1" outlineLevel="1" x14ac:dyDescent="0.25">
      <c r="A3898" s="2">
        <v>109668</v>
      </c>
      <c r="B3898" t="s">
        <v>8565</v>
      </c>
      <c r="C3898" t="s">
        <v>8566</v>
      </c>
      <c r="D3898" s="2">
        <v>1499</v>
      </c>
      <c r="E3898" s="2">
        <v>1</v>
      </c>
      <c r="F3898" s="14">
        <v>7</v>
      </c>
      <c r="G3898" s="15" t="s">
        <v>8531</v>
      </c>
      <c r="H3898" s="15"/>
      <c r="I3898" s="15"/>
      <c r="J3898" s="15"/>
      <c r="K3898" s="15"/>
      <c r="L3898" s="15"/>
      <c r="M3898" s="15"/>
      <c r="N3898" s="15"/>
      <c r="O3898" s="15"/>
      <c r="P3898" s="15"/>
      <c r="Q3898" s="15"/>
      <c r="R3898" s="15"/>
      <c r="S3898" s="15"/>
      <c r="T3898" s="15"/>
      <c r="U3898" s="15"/>
      <c r="V3898" s="15"/>
      <c r="W3898" s="15"/>
      <c r="X3898" s="15"/>
      <c r="Y3898" s="15"/>
      <c r="Z3898" s="15"/>
    </row>
    <row r="3899" spans="1:26" hidden="1" outlineLevel="1" x14ac:dyDescent="0.25">
      <c r="A3899" s="2">
        <v>109688</v>
      </c>
      <c r="B3899" t="s">
        <v>8567</v>
      </c>
      <c r="C3899" t="s">
        <v>8568</v>
      </c>
      <c r="D3899" s="2">
        <v>1499</v>
      </c>
      <c r="E3899" s="2">
        <v>1</v>
      </c>
      <c r="F3899" s="14">
        <v>9</v>
      </c>
      <c r="G3899" s="15" t="s">
        <v>8531</v>
      </c>
      <c r="H3899" s="15"/>
      <c r="I3899" s="15"/>
      <c r="J3899" s="15"/>
      <c r="K3899" s="15"/>
      <c r="L3899" s="15"/>
      <c r="M3899" s="15"/>
      <c r="N3899" s="15"/>
      <c r="O3899" s="15"/>
      <c r="P3899" s="15"/>
      <c r="Q3899" s="15"/>
      <c r="R3899" s="15"/>
      <c r="S3899" s="15"/>
      <c r="T3899" s="15"/>
      <c r="U3899" s="15"/>
      <c r="V3899" s="15"/>
      <c r="W3899" s="15"/>
      <c r="X3899" s="15"/>
      <c r="Y3899" s="15"/>
      <c r="Z3899" s="15"/>
    </row>
    <row r="3900" spans="1:26" hidden="1" outlineLevel="1" x14ac:dyDescent="0.25">
      <c r="A3900" s="2">
        <v>109708</v>
      </c>
      <c r="B3900" t="s">
        <v>8569</v>
      </c>
      <c r="C3900" t="s">
        <v>8571</v>
      </c>
      <c r="D3900" s="2">
        <v>1418</v>
      </c>
      <c r="E3900" s="2">
        <v>1</v>
      </c>
      <c r="F3900" s="14">
        <v>15</v>
      </c>
      <c r="G3900" s="15" t="s">
        <v>8570</v>
      </c>
      <c r="H3900" s="15"/>
      <c r="I3900" s="15"/>
      <c r="J3900" s="15"/>
      <c r="K3900" s="15"/>
      <c r="L3900" s="15"/>
      <c r="M3900" s="15"/>
      <c r="N3900" s="15"/>
      <c r="O3900" s="15"/>
      <c r="P3900" s="15"/>
      <c r="Q3900" s="15"/>
      <c r="R3900" s="15"/>
      <c r="S3900" s="15"/>
      <c r="T3900" s="15"/>
      <c r="U3900" s="15"/>
      <c r="V3900" s="15"/>
      <c r="W3900" s="15"/>
      <c r="X3900" s="15"/>
      <c r="Y3900" s="15"/>
      <c r="Z3900" s="15"/>
    </row>
    <row r="3901" spans="1:26" hidden="1" outlineLevel="1" x14ac:dyDescent="0.25">
      <c r="A3901" s="2">
        <v>109709</v>
      </c>
      <c r="B3901" t="s">
        <v>8572</v>
      </c>
      <c r="C3901" t="s">
        <v>8574</v>
      </c>
      <c r="D3901" s="2">
        <v>604</v>
      </c>
      <c r="E3901" s="2">
        <v>10</v>
      </c>
      <c r="F3901" s="14">
        <v>192</v>
      </c>
      <c r="G3901" s="15" t="s">
        <v>8573</v>
      </c>
      <c r="H3901" s="15"/>
      <c r="I3901" s="15"/>
      <c r="J3901" s="15"/>
      <c r="K3901" s="15"/>
      <c r="L3901" s="15"/>
      <c r="M3901" s="15"/>
      <c r="N3901" s="15"/>
      <c r="O3901" s="15"/>
      <c r="P3901" s="15"/>
      <c r="Q3901" s="15"/>
      <c r="R3901" s="15"/>
      <c r="S3901" s="15"/>
      <c r="T3901" s="15"/>
      <c r="U3901" s="15"/>
      <c r="V3901" s="15"/>
      <c r="W3901" s="15"/>
      <c r="X3901" s="15"/>
      <c r="Y3901" s="15"/>
      <c r="Z3901" s="15"/>
    </row>
    <row r="3902" spans="1:26" hidden="1" outlineLevel="1" x14ac:dyDescent="0.25">
      <c r="A3902" s="2">
        <v>109808</v>
      </c>
      <c r="B3902" t="s">
        <v>8575</v>
      </c>
      <c r="C3902" t="s">
        <v>8576</v>
      </c>
      <c r="D3902" s="2">
        <v>1418</v>
      </c>
      <c r="E3902" s="2">
        <v>1</v>
      </c>
      <c r="F3902" s="14">
        <v>1</v>
      </c>
      <c r="G3902" s="15" t="s">
        <v>8570</v>
      </c>
      <c r="H3902" s="15"/>
      <c r="I3902" s="15"/>
      <c r="J3902" s="15"/>
      <c r="K3902" s="15"/>
      <c r="L3902" s="15"/>
      <c r="M3902" s="15"/>
      <c r="N3902" s="15"/>
      <c r="O3902" s="15"/>
      <c r="P3902" s="15"/>
      <c r="Q3902" s="15"/>
      <c r="R3902" s="15"/>
      <c r="S3902" s="15"/>
      <c r="T3902" s="15"/>
      <c r="U3902" s="15"/>
      <c r="V3902" s="15"/>
      <c r="W3902" s="15"/>
      <c r="X3902" s="15"/>
      <c r="Y3902" s="15"/>
      <c r="Z3902" s="15"/>
    </row>
    <row r="3903" spans="1:26" hidden="1" outlineLevel="1" x14ac:dyDescent="0.25">
      <c r="A3903" s="2">
        <v>109809</v>
      </c>
      <c r="B3903" t="s">
        <v>8577</v>
      </c>
      <c r="C3903" t="s">
        <v>8578</v>
      </c>
      <c r="D3903" s="2">
        <v>1839</v>
      </c>
      <c r="E3903" s="2">
        <v>1</v>
      </c>
      <c r="F3903" s="14">
        <v>13</v>
      </c>
      <c r="G3903" s="15" t="s">
        <v>8555</v>
      </c>
      <c r="H3903" s="15"/>
      <c r="I3903" s="15"/>
      <c r="J3903" s="15"/>
      <c r="K3903" s="15"/>
      <c r="L3903" s="15"/>
      <c r="M3903" s="15"/>
      <c r="N3903" s="15"/>
      <c r="O3903" s="15"/>
      <c r="P3903" s="15"/>
      <c r="Q3903" s="15"/>
      <c r="R3903" s="15"/>
      <c r="S3903" s="15"/>
      <c r="T3903" s="15"/>
      <c r="U3903" s="15"/>
      <c r="V3903" s="15"/>
      <c r="W3903" s="15"/>
      <c r="X3903" s="15"/>
      <c r="Y3903" s="15"/>
      <c r="Z3903" s="15"/>
    </row>
    <row r="3904" spans="1:26" hidden="1" outlineLevel="1" x14ac:dyDescent="0.25">
      <c r="A3904" s="2">
        <v>109810</v>
      </c>
      <c r="B3904" t="s">
        <v>8579</v>
      </c>
      <c r="C3904" t="s">
        <v>8581</v>
      </c>
      <c r="D3904" s="2">
        <v>1839</v>
      </c>
      <c r="E3904" s="2">
        <v>1</v>
      </c>
      <c r="F3904" s="14">
        <v>14</v>
      </c>
      <c r="G3904" s="15" t="s">
        <v>8580</v>
      </c>
      <c r="H3904" s="15"/>
      <c r="I3904" s="15"/>
      <c r="J3904" s="15"/>
      <c r="K3904" s="15"/>
      <c r="L3904" s="15"/>
      <c r="M3904" s="15"/>
      <c r="N3904" s="15"/>
      <c r="O3904" s="15"/>
      <c r="P3904" s="15"/>
      <c r="Q3904" s="15"/>
      <c r="R3904" s="15"/>
      <c r="S3904" s="15"/>
      <c r="T3904" s="15"/>
      <c r="U3904" s="15"/>
      <c r="V3904" s="15"/>
      <c r="W3904" s="15"/>
      <c r="X3904" s="15"/>
      <c r="Y3904" s="15"/>
      <c r="Z3904" s="15"/>
    </row>
    <row r="3905" spans="1:26" hidden="1" outlineLevel="1" x14ac:dyDescent="0.25">
      <c r="A3905" s="2">
        <v>109828</v>
      </c>
      <c r="B3905" t="s">
        <v>8582</v>
      </c>
      <c r="C3905" t="s">
        <v>8583</v>
      </c>
      <c r="D3905" s="2">
        <v>1839</v>
      </c>
      <c r="E3905" s="2">
        <v>1</v>
      </c>
      <c r="F3905" s="14">
        <v>4</v>
      </c>
      <c r="G3905" s="15" t="s">
        <v>8552</v>
      </c>
      <c r="H3905" s="15"/>
      <c r="I3905" s="15"/>
      <c r="J3905" s="15"/>
      <c r="K3905" s="15"/>
      <c r="L3905" s="15"/>
      <c r="M3905" s="15"/>
      <c r="N3905" s="15"/>
      <c r="O3905" s="15"/>
      <c r="P3905" s="15"/>
      <c r="Q3905" s="15"/>
      <c r="R3905" s="15"/>
      <c r="S3905" s="15"/>
      <c r="T3905" s="15"/>
      <c r="U3905" s="15"/>
      <c r="V3905" s="15"/>
      <c r="W3905" s="15"/>
      <c r="X3905" s="15"/>
      <c r="Y3905" s="15"/>
      <c r="Z3905" s="15"/>
    </row>
    <row r="3906" spans="1:26" hidden="1" outlineLevel="1" x14ac:dyDescent="0.25">
      <c r="A3906" s="2">
        <v>109848</v>
      </c>
      <c r="B3906" t="s">
        <v>8584</v>
      </c>
      <c r="C3906" t="s">
        <v>8586</v>
      </c>
      <c r="D3906" s="2">
        <v>1418</v>
      </c>
      <c r="E3906" s="2">
        <v>1</v>
      </c>
      <c r="F3906" s="14">
        <v>10</v>
      </c>
      <c r="G3906" s="15" t="s">
        <v>8585</v>
      </c>
      <c r="H3906" s="15"/>
      <c r="I3906" s="15"/>
      <c r="J3906" s="15"/>
      <c r="K3906" s="15"/>
      <c r="L3906" s="15"/>
      <c r="M3906" s="15"/>
      <c r="N3906" s="15"/>
      <c r="O3906" s="15"/>
      <c r="P3906" s="15"/>
      <c r="Q3906" s="15"/>
      <c r="R3906" s="15"/>
      <c r="S3906" s="15"/>
      <c r="T3906" s="15"/>
      <c r="U3906" s="15"/>
      <c r="V3906" s="15"/>
      <c r="W3906" s="15"/>
      <c r="X3906" s="15"/>
      <c r="Y3906" s="15"/>
      <c r="Z3906" s="15"/>
    </row>
    <row r="3907" spans="1:26" hidden="1" outlineLevel="1" x14ac:dyDescent="0.25">
      <c r="A3907" s="2">
        <v>109868</v>
      </c>
      <c r="B3907" t="s">
        <v>8587</v>
      </c>
      <c r="C3907" t="s">
        <v>8589</v>
      </c>
      <c r="D3907" s="2">
        <v>1418</v>
      </c>
      <c r="E3907" s="2">
        <v>1</v>
      </c>
      <c r="F3907" s="14">
        <v>2</v>
      </c>
      <c r="G3907" s="15" t="s">
        <v>8588</v>
      </c>
      <c r="H3907" s="15"/>
      <c r="I3907" s="15"/>
      <c r="J3907" s="15"/>
      <c r="K3907" s="15"/>
      <c r="L3907" s="15"/>
      <c r="M3907" s="15"/>
      <c r="N3907" s="15"/>
      <c r="O3907" s="15"/>
      <c r="P3907" s="15"/>
      <c r="Q3907" s="15"/>
      <c r="R3907" s="15"/>
      <c r="S3907" s="15"/>
      <c r="T3907" s="15"/>
      <c r="U3907" s="15"/>
      <c r="V3907" s="15"/>
      <c r="W3907" s="15"/>
      <c r="X3907" s="15"/>
      <c r="Y3907" s="15"/>
      <c r="Z3907" s="15"/>
    </row>
    <row r="3908" spans="1:26" hidden="1" outlineLevel="1" x14ac:dyDescent="0.25">
      <c r="A3908" s="2">
        <v>109869</v>
      </c>
      <c r="B3908" t="s">
        <v>8590</v>
      </c>
      <c r="C3908" t="s">
        <v>8592</v>
      </c>
      <c r="D3908" s="2">
        <v>1418</v>
      </c>
      <c r="E3908" s="2">
        <v>1</v>
      </c>
      <c r="F3908" s="14">
        <v>21</v>
      </c>
      <c r="G3908" s="15" t="s">
        <v>8591</v>
      </c>
      <c r="H3908" s="15"/>
      <c r="I3908" s="15"/>
      <c r="J3908" s="15"/>
      <c r="K3908" s="15"/>
      <c r="L3908" s="15"/>
      <c r="M3908" s="15"/>
      <c r="N3908" s="15"/>
      <c r="O3908" s="15"/>
      <c r="P3908" s="15"/>
      <c r="Q3908" s="15"/>
      <c r="R3908" s="15"/>
      <c r="S3908" s="15"/>
      <c r="T3908" s="15"/>
      <c r="U3908" s="15"/>
      <c r="V3908" s="15"/>
      <c r="W3908" s="15"/>
      <c r="X3908" s="15"/>
      <c r="Y3908" s="15"/>
      <c r="Z3908" s="15"/>
    </row>
    <row r="3909" spans="1:26" hidden="1" outlineLevel="1" x14ac:dyDescent="0.25">
      <c r="A3909" s="2">
        <v>109870</v>
      </c>
      <c r="B3909" t="s">
        <v>8593</v>
      </c>
      <c r="C3909" t="s">
        <v>8594</v>
      </c>
      <c r="D3909" s="2">
        <v>1418</v>
      </c>
      <c r="E3909" s="2">
        <v>1</v>
      </c>
      <c r="F3909" s="14">
        <v>20</v>
      </c>
      <c r="G3909" s="15" t="s">
        <v>8570</v>
      </c>
      <c r="H3909" s="15"/>
      <c r="I3909" s="15"/>
      <c r="J3909" s="15"/>
      <c r="K3909" s="15"/>
      <c r="L3909" s="15"/>
      <c r="M3909" s="15"/>
      <c r="N3909" s="15"/>
      <c r="O3909" s="15"/>
      <c r="P3909" s="15"/>
      <c r="Q3909" s="15"/>
      <c r="R3909" s="15"/>
      <c r="S3909" s="15"/>
      <c r="T3909" s="15"/>
      <c r="U3909" s="15"/>
      <c r="V3909" s="15"/>
      <c r="W3909" s="15"/>
      <c r="X3909" s="15"/>
      <c r="Y3909" s="15"/>
      <c r="Z3909" s="15"/>
    </row>
    <row r="3910" spans="1:26" hidden="1" outlineLevel="1" x14ac:dyDescent="0.25">
      <c r="A3910" s="2">
        <v>109888</v>
      </c>
      <c r="B3910" t="s">
        <v>8595</v>
      </c>
      <c r="C3910" t="s">
        <v>8596</v>
      </c>
      <c r="D3910" s="2">
        <v>1418</v>
      </c>
      <c r="E3910" s="2">
        <v>1</v>
      </c>
      <c r="F3910" s="14">
        <v>3</v>
      </c>
      <c r="G3910" s="15" t="s">
        <v>8585</v>
      </c>
      <c r="H3910" s="15"/>
      <c r="I3910" s="15"/>
      <c r="J3910" s="15"/>
      <c r="K3910" s="15"/>
      <c r="L3910" s="15"/>
      <c r="M3910" s="15"/>
      <c r="N3910" s="15"/>
      <c r="O3910" s="15"/>
      <c r="P3910" s="15"/>
      <c r="Q3910" s="15"/>
      <c r="R3910" s="15"/>
      <c r="S3910" s="15"/>
      <c r="T3910" s="15"/>
      <c r="U3910" s="15"/>
      <c r="V3910" s="15"/>
      <c r="W3910" s="15"/>
      <c r="X3910" s="15"/>
      <c r="Y3910" s="15"/>
      <c r="Z3910" s="15"/>
    </row>
    <row r="3911" spans="1:26" hidden="1" outlineLevel="1" x14ac:dyDescent="0.25">
      <c r="A3911" s="2">
        <v>109908</v>
      </c>
      <c r="B3911" t="s">
        <v>8597</v>
      </c>
      <c r="C3911" t="s">
        <v>8598</v>
      </c>
      <c r="D3911" s="2">
        <v>1418</v>
      </c>
      <c r="E3911" s="2">
        <v>1</v>
      </c>
      <c r="F3911" s="14">
        <v>16</v>
      </c>
      <c r="G3911" s="15" t="s">
        <v>8588</v>
      </c>
      <c r="H3911" s="15"/>
      <c r="I3911" s="15"/>
      <c r="J3911" s="15"/>
      <c r="K3911" s="15"/>
      <c r="L3911" s="15"/>
      <c r="M3911" s="15"/>
      <c r="N3911" s="15"/>
      <c r="O3911" s="15"/>
      <c r="P3911" s="15"/>
      <c r="Q3911" s="15"/>
      <c r="R3911" s="15"/>
      <c r="S3911" s="15"/>
      <c r="T3911" s="15"/>
      <c r="U3911" s="15"/>
      <c r="V3911" s="15"/>
      <c r="W3911" s="15"/>
      <c r="X3911" s="15"/>
      <c r="Y3911" s="15"/>
      <c r="Z3911" s="15"/>
    </row>
    <row r="3912" spans="1:26" hidden="1" outlineLevel="1" x14ac:dyDescent="0.25">
      <c r="A3912" s="2">
        <v>109909</v>
      </c>
      <c r="B3912" t="s">
        <v>8599</v>
      </c>
      <c r="C3912" t="s">
        <v>8600</v>
      </c>
      <c r="D3912" s="2">
        <v>1418</v>
      </c>
      <c r="E3912" s="2">
        <v>1</v>
      </c>
      <c r="F3912" s="14">
        <v>18</v>
      </c>
      <c r="G3912" s="15" t="s">
        <v>8588</v>
      </c>
      <c r="H3912" s="15"/>
      <c r="I3912" s="15"/>
      <c r="J3912" s="15"/>
      <c r="K3912" s="15"/>
      <c r="L3912" s="15"/>
      <c r="M3912" s="15"/>
      <c r="N3912" s="15"/>
      <c r="O3912" s="15"/>
      <c r="P3912" s="15"/>
      <c r="Q3912" s="15"/>
      <c r="R3912" s="15"/>
      <c r="S3912" s="15"/>
      <c r="T3912" s="15"/>
      <c r="U3912" s="15"/>
      <c r="V3912" s="15"/>
      <c r="W3912" s="15"/>
      <c r="X3912" s="15"/>
      <c r="Y3912" s="15"/>
      <c r="Z3912" s="15"/>
    </row>
    <row r="3913" spans="1:26" hidden="1" outlineLevel="1" x14ac:dyDescent="0.25">
      <c r="A3913" s="2">
        <v>109948</v>
      </c>
      <c r="B3913" t="s">
        <v>8601</v>
      </c>
      <c r="C3913" t="s">
        <v>8603</v>
      </c>
      <c r="D3913" s="2">
        <v>1371</v>
      </c>
      <c r="E3913" s="2">
        <v>1</v>
      </c>
      <c r="F3913" s="14">
        <v>1</v>
      </c>
      <c r="G3913" s="15" t="s">
        <v>8602</v>
      </c>
      <c r="H3913" s="15"/>
      <c r="I3913" s="15"/>
      <c r="J3913" s="15"/>
      <c r="K3913" s="15"/>
      <c r="L3913" s="15"/>
      <c r="M3913" s="15"/>
      <c r="N3913" s="15"/>
      <c r="O3913" s="15"/>
      <c r="P3913" s="15"/>
      <c r="Q3913" s="15"/>
      <c r="R3913" s="15"/>
      <c r="S3913" s="15"/>
      <c r="T3913" s="15"/>
      <c r="U3913" s="15"/>
      <c r="V3913" s="15"/>
      <c r="W3913" s="15"/>
      <c r="X3913" s="15"/>
      <c r="Y3913" s="15"/>
      <c r="Z3913" s="15"/>
    </row>
    <row r="3914" spans="1:26" hidden="1" outlineLevel="1" x14ac:dyDescent="0.25">
      <c r="A3914" s="2">
        <v>109968</v>
      </c>
      <c r="B3914" t="s">
        <v>8604</v>
      </c>
      <c r="C3914" t="s">
        <v>8606</v>
      </c>
      <c r="D3914" s="2">
        <v>1371</v>
      </c>
      <c r="E3914" s="2">
        <v>1</v>
      </c>
      <c r="F3914" s="14">
        <v>10</v>
      </c>
      <c r="G3914" s="15" t="s">
        <v>8605</v>
      </c>
      <c r="H3914" s="15"/>
      <c r="I3914" s="15"/>
      <c r="J3914" s="15"/>
      <c r="K3914" s="15"/>
      <c r="L3914" s="15"/>
      <c r="M3914" s="15"/>
      <c r="N3914" s="15"/>
      <c r="O3914" s="15"/>
      <c r="P3914" s="15"/>
      <c r="Q3914" s="15"/>
      <c r="R3914" s="15"/>
      <c r="S3914" s="15"/>
      <c r="T3914" s="15"/>
      <c r="U3914" s="15"/>
      <c r="V3914" s="15"/>
      <c r="W3914" s="15"/>
      <c r="X3914" s="15"/>
      <c r="Y3914" s="15"/>
      <c r="Z3914" s="15"/>
    </row>
    <row r="3915" spans="1:26" hidden="1" outlineLevel="1" x14ac:dyDescent="0.25">
      <c r="A3915" s="2">
        <v>109988</v>
      </c>
      <c r="B3915" t="s">
        <v>8607</v>
      </c>
      <c r="C3915" t="s">
        <v>8608</v>
      </c>
      <c r="D3915" s="2">
        <v>1371</v>
      </c>
      <c r="E3915" s="2">
        <v>1</v>
      </c>
      <c r="F3915" s="14">
        <v>11</v>
      </c>
      <c r="G3915" s="15" t="s">
        <v>8602</v>
      </c>
      <c r="H3915" s="15"/>
      <c r="I3915" s="15"/>
      <c r="J3915" s="15"/>
      <c r="K3915" s="15"/>
      <c r="L3915" s="15"/>
      <c r="M3915" s="15"/>
      <c r="N3915" s="15"/>
      <c r="O3915" s="15"/>
      <c r="P3915" s="15"/>
      <c r="Q3915" s="15"/>
      <c r="R3915" s="15"/>
      <c r="S3915" s="15"/>
      <c r="T3915" s="15"/>
      <c r="U3915" s="15"/>
      <c r="V3915" s="15"/>
      <c r="W3915" s="15"/>
      <c r="X3915" s="15"/>
      <c r="Y3915" s="15"/>
      <c r="Z3915" s="15"/>
    </row>
    <row r="3916" spans="1:26" hidden="1" outlineLevel="1" x14ac:dyDescent="0.25">
      <c r="A3916" s="2">
        <v>110008</v>
      </c>
      <c r="B3916" t="s">
        <v>8609</v>
      </c>
      <c r="C3916" t="s">
        <v>8610</v>
      </c>
      <c r="D3916" s="2">
        <v>1371</v>
      </c>
      <c r="E3916" s="2">
        <v>1</v>
      </c>
      <c r="F3916" s="14">
        <v>12</v>
      </c>
      <c r="G3916" s="15" t="s">
        <v>8605</v>
      </c>
      <c r="H3916" s="15"/>
      <c r="I3916" s="15"/>
      <c r="J3916" s="15"/>
      <c r="K3916" s="15"/>
      <c r="L3916" s="15"/>
      <c r="M3916" s="15"/>
      <c r="N3916" s="15"/>
      <c r="O3916" s="15"/>
      <c r="P3916" s="15"/>
      <c r="Q3916" s="15"/>
      <c r="R3916" s="15"/>
      <c r="S3916" s="15"/>
      <c r="T3916" s="15"/>
      <c r="U3916" s="15"/>
      <c r="V3916" s="15"/>
      <c r="W3916" s="15"/>
      <c r="X3916" s="15"/>
      <c r="Y3916" s="15"/>
      <c r="Z3916" s="15"/>
    </row>
    <row r="3917" spans="1:26" hidden="1" outlineLevel="1" x14ac:dyDescent="0.25">
      <c r="A3917" s="2">
        <v>110028</v>
      </c>
      <c r="B3917" t="s">
        <v>8611</v>
      </c>
      <c r="C3917" t="s">
        <v>8613</v>
      </c>
      <c r="D3917" s="2">
        <v>1371</v>
      </c>
      <c r="E3917" s="2">
        <v>1</v>
      </c>
      <c r="F3917" s="14">
        <v>14</v>
      </c>
      <c r="G3917" s="15" t="s">
        <v>8612</v>
      </c>
      <c r="H3917" s="15"/>
      <c r="I3917" s="15"/>
      <c r="J3917" s="15"/>
      <c r="K3917" s="15"/>
      <c r="L3917" s="15"/>
      <c r="M3917" s="15"/>
      <c r="N3917" s="15"/>
      <c r="O3917" s="15"/>
      <c r="P3917" s="15"/>
      <c r="Q3917" s="15"/>
      <c r="R3917" s="15"/>
      <c r="S3917" s="15"/>
      <c r="T3917" s="15"/>
      <c r="U3917" s="15"/>
      <c r="V3917" s="15"/>
      <c r="W3917" s="15"/>
      <c r="X3917" s="15"/>
      <c r="Y3917" s="15"/>
      <c r="Z3917" s="15"/>
    </row>
    <row r="3918" spans="1:26" hidden="1" outlineLevel="1" x14ac:dyDescent="0.25">
      <c r="A3918" s="2">
        <v>110048</v>
      </c>
      <c r="B3918" t="s">
        <v>8614</v>
      </c>
      <c r="C3918" t="s">
        <v>8615</v>
      </c>
      <c r="D3918" s="2">
        <v>1371</v>
      </c>
      <c r="E3918" s="2">
        <v>1</v>
      </c>
      <c r="F3918" s="14">
        <v>7</v>
      </c>
      <c r="G3918" s="15" t="s">
        <v>8602</v>
      </c>
      <c r="H3918" s="15"/>
      <c r="I3918" s="15"/>
      <c r="J3918" s="15"/>
      <c r="K3918" s="15"/>
      <c r="L3918" s="15"/>
      <c r="M3918" s="15"/>
      <c r="N3918" s="15"/>
      <c r="O3918" s="15"/>
      <c r="P3918" s="15"/>
      <c r="Q3918" s="15"/>
      <c r="R3918" s="15"/>
      <c r="S3918" s="15"/>
      <c r="T3918" s="15"/>
      <c r="U3918" s="15"/>
      <c r="V3918" s="15"/>
      <c r="W3918" s="15"/>
      <c r="X3918" s="15"/>
      <c r="Y3918" s="15"/>
      <c r="Z3918" s="15"/>
    </row>
    <row r="3919" spans="1:26" hidden="1" outlineLevel="1" x14ac:dyDescent="0.25">
      <c r="A3919" s="2">
        <v>110068</v>
      </c>
      <c r="B3919" t="s">
        <v>8616</v>
      </c>
      <c r="C3919" t="s">
        <v>8617</v>
      </c>
      <c r="D3919" s="2">
        <v>1371</v>
      </c>
      <c r="E3919" s="2">
        <v>1</v>
      </c>
      <c r="F3919" s="14">
        <v>8</v>
      </c>
      <c r="G3919" s="15" t="s">
        <v>8612</v>
      </c>
      <c r="H3919" s="15"/>
      <c r="I3919" s="15"/>
      <c r="J3919" s="15"/>
      <c r="K3919" s="15"/>
      <c r="L3919" s="15"/>
      <c r="M3919" s="15"/>
      <c r="N3919" s="15"/>
      <c r="O3919" s="15"/>
      <c r="P3919" s="15"/>
      <c r="Q3919" s="15"/>
      <c r="R3919" s="15"/>
      <c r="S3919" s="15"/>
      <c r="T3919" s="15"/>
      <c r="U3919" s="15"/>
      <c r="V3919" s="15"/>
      <c r="W3919" s="15"/>
      <c r="X3919" s="15"/>
      <c r="Y3919" s="15"/>
      <c r="Z3919" s="15"/>
    </row>
    <row r="3920" spans="1:26" hidden="1" outlineLevel="1" x14ac:dyDescent="0.25">
      <c r="A3920" s="2">
        <v>110088</v>
      </c>
      <c r="B3920" t="s">
        <v>8618</v>
      </c>
      <c r="C3920" t="s">
        <v>8619</v>
      </c>
      <c r="D3920" s="2">
        <v>1371</v>
      </c>
      <c r="E3920" s="2">
        <v>1</v>
      </c>
      <c r="F3920" s="14">
        <v>9</v>
      </c>
      <c r="G3920" s="15" t="s">
        <v>8602</v>
      </c>
      <c r="H3920" s="15"/>
      <c r="I3920" s="15"/>
      <c r="J3920" s="15"/>
      <c r="K3920" s="15"/>
      <c r="L3920" s="15"/>
      <c r="M3920" s="15"/>
      <c r="N3920" s="15"/>
      <c r="O3920" s="15"/>
      <c r="P3920" s="15"/>
      <c r="Q3920" s="15"/>
      <c r="R3920" s="15"/>
      <c r="S3920" s="15"/>
      <c r="T3920" s="15"/>
      <c r="U3920" s="15"/>
      <c r="V3920" s="15"/>
      <c r="W3920" s="15"/>
      <c r="X3920" s="15"/>
      <c r="Y3920" s="15"/>
      <c r="Z3920" s="15"/>
    </row>
    <row r="3921" spans="1:26" hidden="1" outlineLevel="1" x14ac:dyDescent="0.25">
      <c r="A3921" s="2">
        <v>110089</v>
      </c>
      <c r="B3921" t="s">
        <v>8620</v>
      </c>
      <c r="C3921" t="s">
        <v>8621</v>
      </c>
      <c r="D3921" s="2">
        <v>1418</v>
      </c>
      <c r="E3921" s="2">
        <v>1</v>
      </c>
      <c r="F3921" s="14">
        <v>4</v>
      </c>
      <c r="G3921" s="15" t="s">
        <v>8570</v>
      </c>
      <c r="H3921" s="15"/>
      <c r="I3921" s="15"/>
      <c r="J3921" s="15"/>
      <c r="K3921" s="15"/>
      <c r="L3921" s="15"/>
      <c r="M3921" s="15"/>
      <c r="N3921" s="15"/>
      <c r="O3921" s="15"/>
      <c r="P3921" s="15"/>
      <c r="Q3921" s="15"/>
      <c r="R3921" s="15"/>
      <c r="S3921" s="15"/>
      <c r="T3921" s="15"/>
      <c r="U3921" s="15"/>
      <c r="V3921" s="15"/>
      <c r="W3921" s="15"/>
      <c r="X3921" s="15"/>
      <c r="Y3921" s="15"/>
      <c r="Z3921" s="15"/>
    </row>
    <row r="3922" spans="1:26" hidden="1" outlineLevel="1" x14ac:dyDescent="0.25">
      <c r="A3922" s="2">
        <v>110108</v>
      </c>
      <c r="B3922" t="s">
        <v>8622</v>
      </c>
      <c r="C3922" t="s">
        <v>8623</v>
      </c>
      <c r="D3922" s="2">
        <v>1371</v>
      </c>
      <c r="E3922" s="2">
        <v>1</v>
      </c>
      <c r="F3922" s="14">
        <v>5</v>
      </c>
      <c r="G3922" s="15" t="s">
        <v>8602</v>
      </c>
      <c r="H3922" s="15"/>
      <c r="I3922" s="15"/>
      <c r="J3922" s="15"/>
      <c r="K3922" s="15"/>
      <c r="L3922" s="15"/>
      <c r="M3922" s="15"/>
      <c r="N3922" s="15"/>
      <c r="O3922" s="15"/>
      <c r="P3922" s="15"/>
      <c r="Q3922" s="15"/>
      <c r="R3922" s="15"/>
      <c r="S3922" s="15"/>
      <c r="T3922" s="15"/>
      <c r="U3922" s="15"/>
      <c r="V3922" s="15"/>
      <c r="W3922" s="15"/>
      <c r="X3922" s="15"/>
      <c r="Y3922" s="15"/>
      <c r="Z3922" s="15"/>
    </row>
    <row r="3923" spans="1:26" hidden="1" outlineLevel="1" x14ac:dyDescent="0.25">
      <c r="A3923" s="2">
        <v>110128</v>
      </c>
      <c r="B3923" t="s">
        <v>8624</v>
      </c>
      <c r="C3923" t="s">
        <v>8625</v>
      </c>
      <c r="D3923" s="2">
        <v>1371</v>
      </c>
      <c r="E3923" s="2">
        <v>1</v>
      </c>
      <c r="F3923" s="14">
        <v>6</v>
      </c>
      <c r="G3923" s="15" t="s">
        <v>8605</v>
      </c>
      <c r="H3923" s="15"/>
      <c r="I3923" s="15"/>
      <c r="J3923" s="15"/>
      <c r="K3923" s="15"/>
      <c r="L3923" s="15"/>
      <c r="M3923" s="15"/>
      <c r="N3923" s="15"/>
      <c r="O3923" s="15"/>
      <c r="P3923" s="15"/>
      <c r="Q3923" s="15"/>
      <c r="R3923" s="15"/>
      <c r="S3923" s="15"/>
      <c r="T3923" s="15"/>
      <c r="U3923" s="15"/>
      <c r="V3923" s="15"/>
      <c r="W3923" s="15"/>
      <c r="X3923" s="15"/>
      <c r="Y3923" s="15"/>
      <c r="Z3923" s="15"/>
    </row>
    <row r="3924" spans="1:26" hidden="1" outlineLevel="1" x14ac:dyDescent="0.25">
      <c r="A3924" s="2">
        <v>110148</v>
      </c>
      <c r="B3924" t="s">
        <v>8626</v>
      </c>
      <c r="C3924" t="s">
        <v>8628</v>
      </c>
      <c r="D3924" s="2">
        <v>1361</v>
      </c>
      <c r="E3924" s="2">
        <v>1</v>
      </c>
      <c r="F3924" s="14">
        <v>1</v>
      </c>
      <c r="G3924" s="15" t="s">
        <v>8627</v>
      </c>
      <c r="H3924" s="15"/>
      <c r="I3924" s="15"/>
      <c r="J3924" s="15"/>
      <c r="K3924" s="15"/>
      <c r="L3924" s="15"/>
      <c r="M3924" s="15"/>
      <c r="N3924" s="15"/>
      <c r="O3924" s="15"/>
      <c r="P3924" s="15"/>
      <c r="Q3924" s="15"/>
      <c r="R3924" s="15"/>
      <c r="S3924" s="15"/>
      <c r="T3924" s="15"/>
      <c r="U3924" s="15"/>
      <c r="V3924" s="15"/>
      <c r="W3924" s="15"/>
      <c r="X3924" s="15"/>
      <c r="Y3924" s="15"/>
      <c r="Z3924" s="15"/>
    </row>
    <row r="3925" spans="1:26" hidden="1" outlineLevel="1" x14ac:dyDescent="0.25">
      <c r="A3925" s="2">
        <v>110168</v>
      </c>
      <c r="B3925" t="s">
        <v>8629</v>
      </c>
      <c r="C3925" t="s">
        <v>8630</v>
      </c>
      <c r="D3925" s="2">
        <v>1361</v>
      </c>
      <c r="E3925" s="2">
        <v>1</v>
      </c>
      <c r="F3925" s="14">
        <v>2</v>
      </c>
      <c r="G3925" s="15" t="s">
        <v>8627</v>
      </c>
      <c r="H3925" s="15"/>
      <c r="I3925" s="15"/>
      <c r="J3925" s="15"/>
      <c r="K3925" s="15"/>
      <c r="L3925" s="15"/>
      <c r="M3925" s="15"/>
      <c r="N3925" s="15"/>
      <c r="O3925" s="15"/>
      <c r="P3925" s="15"/>
      <c r="Q3925" s="15"/>
      <c r="R3925" s="15"/>
      <c r="S3925" s="15"/>
      <c r="T3925" s="15"/>
      <c r="U3925" s="15"/>
      <c r="V3925" s="15"/>
      <c r="W3925" s="15"/>
      <c r="X3925" s="15"/>
      <c r="Y3925" s="15"/>
      <c r="Z3925" s="15"/>
    </row>
    <row r="3926" spans="1:26" hidden="1" outlineLevel="1" x14ac:dyDescent="0.25">
      <c r="A3926" s="2">
        <v>110169</v>
      </c>
      <c r="B3926" t="s">
        <v>8631</v>
      </c>
      <c r="C3926" t="s">
        <v>8632</v>
      </c>
      <c r="D3926" s="2">
        <v>1371</v>
      </c>
      <c r="E3926" s="2">
        <v>1</v>
      </c>
      <c r="F3926" s="14">
        <v>15</v>
      </c>
      <c r="G3926" s="15" t="s">
        <v>8612</v>
      </c>
      <c r="H3926" s="15"/>
      <c r="I3926" s="15"/>
      <c r="J3926" s="15"/>
      <c r="K3926" s="15"/>
      <c r="L3926" s="15"/>
      <c r="M3926" s="15"/>
      <c r="N3926" s="15"/>
      <c r="O3926" s="15"/>
      <c r="P3926" s="15"/>
      <c r="Q3926" s="15"/>
      <c r="R3926" s="15"/>
      <c r="S3926" s="15"/>
      <c r="T3926" s="15"/>
      <c r="U3926" s="15"/>
      <c r="V3926" s="15"/>
      <c r="W3926" s="15"/>
      <c r="X3926" s="15"/>
      <c r="Y3926" s="15"/>
      <c r="Z3926" s="15"/>
    </row>
    <row r="3927" spans="1:26" hidden="1" outlineLevel="1" x14ac:dyDescent="0.25">
      <c r="A3927" s="2">
        <v>110170</v>
      </c>
      <c r="B3927" t="s">
        <v>8633</v>
      </c>
      <c r="C3927" t="s">
        <v>8634</v>
      </c>
      <c r="D3927" s="2">
        <v>1371</v>
      </c>
      <c r="E3927" s="2">
        <v>1</v>
      </c>
      <c r="F3927" s="14">
        <v>17</v>
      </c>
      <c r="G3927" s="15" t="s">
        <v>8605</v>
      </c>
      <c r="H3927" s="15"/>
      <c r="I3927" s="15"/>
      <c r="J3927" s="15"/>
      <c r="K3927" s="15"/>
      <c r="L3927" s="15"/>
      <c r="M3927" s="15"/>
      <c r="N3927" s="15"/>
      <c r="O3927" s="15"/>
      <c r="P3927" s="15"/>
      <c r="Q3927" s="15"/>
      <c r="R3927" s="15"/>
      <c r="S3927" s="15"/>
      <c r="T3927" s="15"/>
      <c r="U3927" s="15"/>
      <c r="V3927" s="15"/>
      <c r="W3927" s="15"/>
      <c r="X3927" s="15"/>
      <c r="Y3927" s="15"/>
      <c r="Z3927" s="15"/>
    </row>
    <row r="3928" spans="1:26" hidden="1" outlineLevel="1" x14ac:dyDescent="0.25">
      <c r="A3928" s="2">
        <v>110188</v>
      </c>
      <c r="B3928" t="s">
        <v>8635</v>
      </c>
      <c r="C3928" t="s">
        <v>8636</v>
      </c>
      <c r="D3928" s="2">
        <v>1371</v>
      </c>
      <c r="E3928" s="2">
        <v>1</v>
      </c>
      <c r="F3928" s="14">
        <v>18</v>
      </c>
      <c r="G3928" s="15" t="s">
        <v>8605</v>
      </c>
      <c r="H3928" s="15"/>
      <c r="I3928" s="15"/>
      <c r="J3928" s="15"/>
      <c r="K3928" s="15"/>
      <c r="L3928" s="15"/>
      <c r="M3928" s="15"/>
      <c r="N3928" s="15"/>
      <c r="O3928" s="15"/>
      <c r="P3928" s="15"/>
      <c r="Q3928" s="15"/>
      <c r="R3928" s="15"/>
      <c r="S3928" s="15"/>
      <c r="T3928" s="15"/>
      <c r="U3928" s="15"/>
      <c r="V3928" s="15"/>
      <c r="W3928" s="15"/>
      <c r="X3928" s="15"/>
      <c r="Y3928" s="15"/>
      <c r="Z3928" s="15"/>
    </row>
    <row r="3929" spans="1:26" hidden="1" outlineLevel="1" x14ac:dyDescent="0.25">
      <c r="A3929" s="2">
        <v>110208</v>
      </c>
      <c r="B3929" t="s">
        <v>8637</v>
      </c>
      <c r="C3929" t="s">
        <v>8638</v>
      </c>
      <c r="D3929" s="2">
        <v>1371</v>
      </c>
      <c r="E3929" s="2">
        <v>1</v>
      </c>
      <c r="F3929" s="14">
        <v>19</v>
      </c>
      <c r="G3929" s="15" t="s">
        <v>8612</v>
      </c>
      <c r="H3929" s="15"/>
      <c r="I3929" s="15"/>
      <c r="J3929" s="15"/>
      <c r="K3929" s="15"/>
      <c r="L3929" s="15"/>
      <c r="M3929" s="15"/>
      <c r="N3929" s="15"/>
      <c r="O3929" s="15"/>
      <c r="P3929" s="15"/>
      <c r="Q3929" s="15"/>
      <c r="R3929" s="15"/>
      <c r="S3929" s="15"/>
      <c r="T3929" s="15"/>
      <c r="U3929" s="15"/>
      <c r="V3929" s="15"/>
      <c r="W3929" s="15"/>
      <c r="X3929" s="15"/>
      <c r="Y3929" s="15"/>
      <c r="Z3929" s="15"/>
    </row>
    <row r="3930" spans="1:26" hidden="1" outlineLevel="1" x14ac:dyDescent="0.25">
      <c r="A3930" s="2">
        <v>110228</v>
      </c>
      <c r="B3930" t="s">
        <v>8639</v>
      </c>
      <c r="C3930" t="s">
        <v>8640</v>
      </c>
      <c r="D3930" s="2">
        <v>1371</v>
      </c>
      <c r="E3930" s="2">
        <v>1</v>
      </c>
      <c r="F3930" s="14">
        <v>2</v>
      </c>
      <c r="G3930" s="15" t="s">
        <v>8602</v>
      </c>
      <c r="H3930" s="15"/>
      <c r="I3930" s="15"/>
      <c r="J3930" s="15"/>
      <c r="K3930" s="15"/>
      <c r="L3930" s="15"/>
      <c r="M3930" s="15"/>
      <c r="N3930" s="15"/>
      <c r="O3930" s="15"/>
      <c r="P3930" s="15"/>
      <c r="Q3930" s="15"/>
      <c r="R3930" s="15"/>
      <c r="S3930" s="15"/>
      <c r="T3930" s="15"/>
      <c r="U3930" s="15"/>
      <c r="V3930" s="15"/>
      <c r="W3930" s="15"/>
      <c r="X3930" s="15"/>
      <c r="Y3930" s="15"/>
      <c r="Z3930" s="15"/>
    </row>
    <row r="3931" spans="1:26" hidden="1" outlineLevel="1" x14ac:dyDescent="0.25">
      <c r="A3931" s="2">
        <v>110248</v>
      </c>
      <c r="B3931" t="s">
        <v>8641</v>
      </c>
      <c r="C3931" t="s">
        <v>8642</v>
      </c>
      <c r="D3931" s="2">
        <v>1371</v>
      </c>
      <c r="E3931" s="2">
        <v>1</v>
      </c>
      <c r="F3931" s="14">
        <v>4</v>
      </c>
      <c r="G3931" s="15" t="s">
        <v>8602</v>
      </c>
      <c r="H3931" s="15"/>
      <c r="I3931" s="15"/>
      <c r="J3931" s="15"/>
      <c r="K3931" s="15"/>
      <c r="L3931" s="15"/>
      <c r="M3931" s="15"/>
      <c r="N3931" s="15"/>
      <c r="O3931" s="15"/>
      <c r="P3931" s="15"/>
      <c r="Q3931" s="15"/>
      <c r="R3931" s="15"/>
      <c r="S3931" s="15"/>
      <c r="T3931" s="15"/>
      <c r="U3931" s="15"/>
      <c r="V3931" s="15"/>
      <c r="W3931" s="15"/>
      <c r="X3931" s="15"/>
      <c r="Y3931" s="15"/>
      <c r="Z3931" s="15"/>
    </row>
    <row r="3932" spans="1:26" hidden="1" outlineLevel="1" x14ac:dyDescent="0.25">
      <c r="A3932" s="2">
        <v>110268</v>
      </c>
      <c r="B3932" t="s">
        <v>8643</v>
      </c>
      <c r="C3932" t="s">
        <v>8644</v>
      </c>
      <c r="D3932" s="2">
        <v>1418</v>
      </c>
      <c r="E3932" s="2">
        <v>1</v>
      </c>
      <c r="F3932" s="14">
        <v>11</v>
      </c>
      <c r="G3932" s="15" t="s">
        <v>8588</v>
      </c>
      <c r="H3932" s="15"/>
      <c r="I3932" s="15"/>
      <c r="J3932" s="15"/>
      <c r="K3932" s="15"/>
      <c r="L3932" s="15"/>
      <c r="M3932" s="15"/>
      <c r="N3932" s="15"/>
      <c r="O3932" s="15"/>
      <c r="P3932" s="15"/>
      <c r="Q3932" s="15"/>
      <c r="R3932" s="15"/>
      <c r="S3932" s="15"/>
      <c r="T3932" s="15"/>
      <c r="U3932" s="15"/>
      <c r="V3932" s="15"/>
      <c r="W3932" s="15"/>
      <c r="X3932" s="15"/>
      <c r="Y3932" s="15"/>
      <c r="Z3932" s="15"/>
    </row>
    <row r="3933" spans="1:26" hidden="1" outlineLevel="1" x14ac:dyDescent="0.25">
      <c r="A3933" s="2">
        <v>110269</v>
      </c>
      <c r="B3933" t="s">
        <v>8645</v>
      </c>
      <c r="C3933" t="s">
        <v>8647</v>
      </c>
      <c r="D3933" s="2">
        <v>1418</v>
      </c>
      <c r="E3933" s="2">
        <v>1</v>
      </c>
      <c r="F3933" s="14">
        <v>13</v>
      </c>
      <c r="G3933" s="15" t="s">
        <v>8646</v>
      </c>
      <c r="H3933" s="15"/>
      <c r="I3933" s="15"/>
      <c r="J3933" s="15"/>
      <c r="K3933" s="15"/>
      <c r="L3933" s="15"/>
      <c r="M3933" s="15"/>
      <c r="N3933" s="15"/>
      <c r="O3933" s="15"/>
      <c r="P3933" s="15"/>
      <c r="Q3933" s="15"/>
      <c r="R3933" s="15"/>
      <c r="S3933" s="15"/>
      <c r="T3933" s="15"/>
      <c r="U3933" s="15"/>
      <c r="V3933" s="15"/>
      <c r="W3933" s="15"/>
      <c r="X3933" s="15"/>
      <c r="Y3933" s="15"/>
      <c r="Z3933" s="15"/>
    </row>
    <row r="3934" spans="1:26" hidden="1" outlineLevel="1" x14ac:dyDescent="0.25">
      <c r="A3934" s="2">
        <v>110288</v>
      </c>
      <c r="B3934" t="s">
        <v>8648</v>
      </c>
      <c r="C3934" t="s">
        <v>8649</v>
      </c>
      <c r="D3934" s="2">
        <v>1839</v>
      </c>
      <c r="E3934" s="2">
        <v>1</v>
      </c>
      <c r="F3934" s="14">
        <v>5</v>
      </c>
      <c r="G3934" s="15" t="s">
        <v>8534</v>
      </c>
      <c r="H3934" s="15"/>
      <c r="I3934" s="15"/>
      <c r="J3934" s="15"/>
      <c r="K3934" s="15"/>
      <c r="L3934" s="15"/>
      <c r="M3934" s="15"/>
      <c r="N3934" s="15"/>
      <c r="O3934" s="15"/>
      <c r="P3934" s="15"/>
      <c r="Q3934" s="15"/>
      <c r="R3934" s="15"/>
      <c r="S3934" s="15"/>
      <c r="T3934" s="15"/>
      <c r="U3934" s="15"/>
      <c r="V3934" s="15"/>
      <c r="W3934" s="15"/>
      <c r="X3934" s="15"/>
      <c r="Y3934" s="15"/>
      <c r="Z3934" s="15"/>
    </row>
    <row r="3935" spans="1:26" hidden="1" outlineLevel="1" x14ac:dyDescent="0.25">
      <c r="A3935" s="2">
        <v>110308</v>
      </c>
      <c r="B3935" t="s">
        <v>8650</v>
      </c>
      <c r="C3935" t="s">
        <v>8651</v>
      </c>
      <c r="D3935" s="2">
        <v>1839</v>
      </c>
      <c r="E3935" s="2">
        <v>1</v>
      </c>
      <c r="F3935" s="14">
        <v>6</v>
      </c>
      <c r="G3935" s="15" t="s">
        <v>8537</v>
      </c>
      <c r="H3935" s="15"/>
      <c r="I3935" s="15"/>
      <c r="J3935" s="15"/>
      <c r="K3935" s="15"/>
      <c r="L3935" s="15"/>
      <c r="M3935" s="15"/>
      <c r="N3935" s="15"/>
      <c r="O3935" s="15"/>
      <c r="P3935" s="15"/>
      <c r="Q3935" s="15"/>
      <c r="R3935" s="15"/>
      <c r="S3935" s="15"/>
      <c r="T3935" s="15"/>
      <c r="U3935" s="15"/>
      <c r="V3935" s="15"/>
      <c r="W3935" s="15"/>
      <c r="X3935" s="15"/>
      <c r="Y3935" s="15"/>
      <c r="Z3935" s="15"/>
    </row>
    <row r="3936" spans="1:26" hidden="1" outlineLevel="1" x14ac:dyDescent="0.25">
      <c r="A3936" s="2">
        <v>110309</v>
      </c>
      <c r="B3936" t="s">
        <v>8652</v>
      </c>
      <c r="C3936" t="s">
        <v>8654</v>
      </c>
      <c r="D3936" s="2">
        <v>604</v>
      </c>
      <c r="E3936" s="2">
        <v>10</v>
      </c>
      <c r="F3936" s="14">
        <v>117</v>
      </c>
      <c r="G3936" s="15" t="s">
        <v>8653</v>
      </c>
      <c r="H3936" s="15"/>
      <c r="I3936" s="15"/>
      <c r="J3936" s="15"/>
      <c r="K3936" s="15"/>
      <c r="L3936" s="15"/>
      <c r="M3936" s="15"/>
      <c r="N3936" s="15"/>
      <c r="O3936" s="15"/>
      <c r="P3936" s="15"/>
      <c r="Q3936" s="15"/>
      <c r="R3936" s="15"/>
      <c r="S3936" s="15"/>
      <c r="T3936" s="15"/>
      <c r="U3936" s="15"/>
      <c r="V3936" s="15"/>
      <c r="W3936" s="15"/>
      <c r="X3936" s="15"/>
      <c r="Y3936" s="15"/>
      <c r="Z3936" s="15"/>
    </row>
    <row r="3937" spans="1:26" hidden="1" outlineLevel="1" x14ac:dyDescent="0.25">
      <c r="A3937" s="2">
        <v>110328</v>
      </c>
      <c r="B3937" t="s">
        <v>8655</v>
      </c>
      <c r="C3937" t="s">
        <v>8657</v>
      </c>
      <c r="D3937" s="2">
        <v>1324</v>
      </c>
      <c r="E3937" s="2">
        <v>1</v>
      </c>
      <c r="F3937" s="14">
        <v>21</v>
      </c>
      <c r="G3937" s="15" t="s">
        <v>8656</v>
      </c>
      <c r="H3937" s="15"/>
      <c r="I3937" s="15"/>
      <c r="J3937" s="15"/>
      <c r="K3937" s="15"/>
      <c r="L3937" s="15"/>
      <c r="M3937" s="15"/>
      <c r="N3937" s="15"/>
      <c r="O3937" s="15"/>
      <c r="P3937" s="15"/>
      <c r="Q3937" s="15"/>
      <c r="R3937" s="15"/>
      <c r="S3937" s="15"/>
      <c r="T3937" s="15"/>
      <c r="U3937" s="15"/>
      <c r="V3937" s="15"/>
      <c r="W3937" s="15"/>
      <c r="X3937" s="15"/>
      <c r="Y3937" s="15"/>
      <c r="Z3937" s="15"/>
    </row>
    <row r="3938" spans="1:26" hidden="1" outlineLevel="1" x14ac:dyDescent="0.25">
      <c r="A3938" s="2">
        <v>110348</v>
      </c>
      <c r="B3938" t="s">
        <v>8658</v>
      </c>
      <c r="C3938" t="s">
        <v>8659</v>
      </c>
      <c r="D3938" s="2">
        <v>669</v>
      </c>
      <c r="E3938" s="2">
        <v>1</v>
      </c>
      <c r="F3938" s="14">
        <v>150</v>
      </c>
      <c r="G3938" s="15" t="s">
        <v>8534</v>
      </c>
      <c r="H3938" s="15"/>
      <c r="I3938" s="15"/>
      <c r="J3938" s="15"/>
      <c r="K3938" s="15"/>
      <c r="L3938" s="15"/>
      <c r="M3938" s="15"/>
      <c r="N3938" s="15"/>
      <c r="O3938" s="15"/>
      <c r="P3938" s="15"/>
      <c r="Q3938" s="15"/>
      <c r="R3938" s="15"/>
      <c r="S3938" s="15"/>
      <c r="T3938" s="15"/>
      <c r="U3938" s="15"/>
      <c r="V3938" s="15"/>
      <c r="W3938" s="15"/>
      <c r="X3938" s="15"/>
      <c r="Y3938" s="15"/>
      <c r="Z3938" s="15"/>
    </row>
    <row r="3939" spans="1:26" hidden="1" outlineLevel="1" x14ac:dyDescent="0.25">
      <c r="A3939" s="2">
        <v>110368</v>
      </c>
      <c r="B3939" t="s">
        <v>8660</v>
      </c>
      <c r="C3939" t="s">
        <v>8661</v>
      </c>
      <c r="D3939" s="2">
        <v>1418</v>
      </c>
      <c r="E3939" s="2">
        <v>1</v>
      </c>
      <c r="F3939" s="14">
        <v>7</v>
      </c>
      <c r="G3939" s="15" t="s">
        <v>8570</v>
      </c>
      <c r="H3939" s="15"/>
      <c r="I3939" s="15"/>
      <c r="J3939" s="15"/>
      <c r="K3939" s="15"/>
      <c r="L3939" s="15"/>
      <c r="M3939" s="15"/>
      <c r="N3939" s="15"/>
      <c r="O3939" s="15"/>
      <c r="P3939" s="15"/>
      <c r="Q3939" s="15"/>
      <c r="R3939" s="15"/>
      <c r="S3939" s="15"/>
      <c r="T3939" s="15"/>
      <c r="U3939" s="15"/>
      <c r="V3939" s="15"/>
      <c r="W3939" s="15"/>
      <c r="X3939" s="15"/>
      <c r="Y3939" s="15"/>
      <c r="Z3939" s="15"/>
    </row>
    <row r="3940" spans="1:26" hidden="1" outlineLevel="1" x14ac:dyDescent="0.25">
      <c r="A3940" s="2">
        <v>110388</v>
      </c>
      <c r="B3940" t="s">
        <v>8662</v>
      </c>
      <c r="C3940" t="s">
        <v>8663</v>
      </c>
      <c r="D3940" s="2">
        <v>1418</v>
      </c>
      <c r="E3940" s="2">
        <v>1</v>
      </c>
      <c r="F3940" s="14">
        <v>8</v>
      </c>
      <c r="G3940" s="15" t="s">
        <v>8585</v>
      </c>
      <c r="H3940" s="15"/>
      <c r="I3940" s="15"/>
      <c r="J3940" s="15"/>
      <c r="K3940" s="15"/>
      <c r="L3940" s="15"/>
      <c r="M3940" s="15"/>
      <c r="N3940" s="15"/>
      <c r="O3940" s="15"/>
      <c r="P3940" s="15"/>
      <c r="Q3940" s="15"/>
      <c r="R3940" s="15"/>
      <c r="S3940" s="15"/>
      <c r="T3940" s="15"/>
      <c r="U3940" s="15"/>
      <c r="V3940" s="15"/>
      <c r="W3940" s="15"/>
      <c r="X3940" s="15"/>
      <c r="Y3940" s="15"/>
      <c r="Z3940" s="15"/>
    </row>
    <row r="3941" spans="1:26" hidden="1" outlineLevel="1" x14ac:dyDescent="0.25">
      <c r="A3941" s="2">
        <v>110408</v>
      </c>
      <c r="B3941" t="s">
        <v>8664</v>
      </c>
      <c r="C3941" t="s">
        <v>8666</v>
      </c>
      <c r="D3941" s="2">
        <v>1361</v>
      </c>
      <c r="E3941" s="2">
        <v>1</v>
      </c>
      <c r="F3941" s="14">
        <v>10</v>
      </c>
      <c r="G3941" s="15" t="s">
        <v>8665</v>
      </c>
      <c r="H3941" s="15"/>
      <c r="I3941" s="15"/>
      <c r="J3941" s="15"/>
      <c r="K3941" s="15"/>
      <c r="L3941" s="15"/>
      <c r="M3941" s="15"/>
      <c r="N3941" s="15"/>
      <c r="O3941" s="15"/>
      <c r="P3941" s="15"/>
      <c r="Q3941" s="15"/>
      <c r="R3941" s="15"/>
      <c r="S3941" s="15"/>
      <c r="T3941" s="15"/>
      <c r="U3941" s="15"/>
      <c r="V3941" s="15"/>
      <c r="W3941" s="15"/>
      <c r="X3941" s="15"/>
      <c r="Y3941" s="15"/>
      <c r="Z3941" s="15"/>
    </row>
    <row r="3942" spans="1:26" hidden="1" outlineLevel="1" x14ac:dyDescent="0.25">
      <c r="A3942" s="2">
        <v>110428</v>
      </c>
      <c r="B3942" t="s">
        <v>8667</v>
      </c>
      <c r="C3942" t="s">
        <v>8669</v>
      </c>
      <c r="D3942" s="2">
        <v>1361</v>
      </c>
      <c r="E3942" s="2">
        <v>1</v>
      </c>
      <c r="F3942" s="14">
        <v>12</v>
      </c>
      <c r="G3942" s="15" t="s">
        <v>8668</v>
      </c>
      <c r="H3942" s="15"/>
      <c r="I3942" s="15"/>
      <c r="J3942" s="15"/>
      <c r="K3942" s="15"/>
      <c r="L3942" s="15"/>
      <c r="M3942" s="15"/>
      <c r="N3942" s="15"/>
      <c r="O3942" s="15"/>
      <c r="P3942" s="15"/>
      <c r="Q3942" s="15"/>
      <c r="R3942" s="15"/>
      <c r="S3942" s="15"/>
      <c r="T3942" s="15"/>
      <c r="U3942" s="15"/>
      <c r="V3942" s="15"/>
      <c r="W3942" s="15"/>
      <c r="X3942" s="15"/>
      <c r="Y3942" s="15"/>
      <c r="Z3942" s="15"/>
    </row>
    <row r="3943" spans="1:26" hidden="1" outlineLevel="1" x14ac:dyDescent="0.25">
      <c r="A3943" s="2">
        <v>110429</v>
      </c>
      <c r="B3943" t="s">
        <v>8670</v>
      </c>
      <c r="C3943" t="s">
        <v>8671</v>
      </c>
      <c r="D3943" s="2">
        <v>1361</v>
      </c>
      <c r="E3943" s="2">
        <v>1</v>
      </c>
      <c r="F3943" s="14">
        <v>13</v>
      </c>
      <c r="G3943" s="15" t="s">
        <v>8668</v>
      </c>
      <c r="H3943" s="15"/>
      <c r="I3943" s="15"/>
      <c r="J3943" s="15"/>
      <c r="K3943" s="15"/>
      <c r="L3943" s="15"/>
      <c r="M3943" s="15"/>
      <c r="N3943" s="15"/>
      <c r="O3943" s="15"/>
      <c r="P3943" s="15"/>
      <c r="Q3943" s="15"/>
      <c r="R3943" s="15"/>
      <c r="S3943" s="15"/>
      <c r="T3943" s="15"/>
      <c r="U3943" s="15"/>
      <c r="V3943" s="15"/>
      <c r="W3943" s="15"/>
      <c r="X3943" s="15"/>
      <c r="Y3943" s="15"/>
      <c r="Z3943" s="15"/>
    </row>
    <row r="3944" spans="1:26" hidden="1" outlineLevel="1" x14ac:dyDescent="0.25">
      <c r="A3944" s="2">
        <v>110448</v>
      </c>
      <c r="B3944" t="s">
        <v>8672</v>
      </c>
      <c r="C3944" t="s">
        <v>8674</v>
      </c>
      <c r="D3944" s="2">
        <v>1361</v>
      </c>
      <c r="E3944" s="2">
        <v>1</v>
      </c>
      <c r="F3944" s="14">
        <v>14</v>
      </c>
      <c r="G3944" s="15" t="s">
        <v>8673</v>
      </c>
      <c r="H3944" s="15"/>
      <c r="I3944" s="15"/>
      <c r="J3944" s="15"/>
      <c r="K3944" s="15"/>
      <c r="L3944" s="15"/>
      <c r="M3944" s="15"/>
      <c r="N3944" s="15"/>
      <c r="O3944" s="15"/>
      <c r="P3944" s="15"/>
      <c r="Q3944" s="15"/>
      <c r="R3944" s="15"/>
      <c r="S3944" s="15"/>
      <c r="T3944" s="15"/>
      <c r="U3944" s="15"/>
      <c r="V3944" s="15"/>
      <c r="W3944" s="15"/>
      <c r="X3944" s="15"/>
      <c r="Y3944" s="15"/>
      <c r="Z3944" s="15"/>
    </row>
    <row r="3945" spans="1:26" hidden="1" outlineLevel="1" x14ac:dyDescent="0.25">
      <c r="A3945" s="2">
        <v>110488</v>
      </c>
      <c r="B3945" t="s">
        <v>8675</v>
      </c>
      <c r="C3945" t="s">
        <v>8676</v>
      </c>
      <c r="D3945" s="2">
        <v>1361</v>
      </c>
      <c r="E3945" s="2">
        <v>1</v>
      </c>
      <c r="F3945" s="14">
        <v>15</v>
      </c>
      <c r="G3945" s="15" t="s">
        <v>8627</v>
      </c>
      <c r="H3945" s="15"/>
      <c r="I3945" s="15"/>
      <c r="J3945" s="15"/>
      <c r="K3945" s="15"/>
      <c r="L3945" s="15"/>
      <c r="M3945" s="15"/>
      <c r="N3945" s="15"/>
      <c r="O3945" s="15"/>
      <c r="P3945" s="15"/>
      <c r="Q3945" s="15"/>
      <c r="R3945" s="15"/>
      <c r="S3945" s="15"/>
      <c r="T3945" s="15"/>
      <c r="U3945" s="15"/>
      <c r="V3945" s="15"/>
      <c r="W3945" s="15"/>
      <c r="X3945" s="15"/>
      <c r="Y3945" s="15"/>
      <c r="Z3945" s="15"/>
    </row>
    <row r="3946" spans="1:26" hidden="1" outlineLevel="1" x14ac:dyDescent="0.25">
      <c r="A3946" s="2">
        <v>110508</v>
      </c>
      <c r="B3946" t="s">
        <v>8677</v>
      </c>
      <c r="C3946" t="s">
        <v>8678</v>
      </c>
      <c r="D3946" s="2">
        <v>1361</v>
      </c>
      <c r="E3946" s="2">
        <v>1</v>
      </c>
      <c r="F3946" s="14">
        <v>16</v>
      </c>
      <c r="G3946" s="15" t="s">
        <v>8673</v>
      </c>
      <c r="H3946" s="15"/>
      <c r="I3946" s="15"/>
      <c r="J3946" s="15"/>
      <c r="K3946" s="15"/>
      <c r="L3946" s="15"/>
      <c r="M3946" s="15"/>
      <c r="N3946" s="15"/>
      <c r="O3946" s="15"/>
      <c r="P3946" s="15"/>
      <c r="Q3946" s="15"/>
      <c r="R3946" s="15"/>
      <c r="S3946" s="15"/>
      <c r="T3946" s="15"/>
      <c r="U3946" s="15"/>
      <c r="V3946" s="15"/>
      <c r="W3946" s="15"/>
      <c r="X3946" s="15"/>
      <c r="Y3946" s="15"/>
      <c r="Z3946" s="15"/>
    </row>
    <row r="3947" spans="1:26" hidden="1" outlineLevel="1" x14ac:dyDescent="0.25">
      <c r="A3947" s="2">
        <v>110509</v>
      </c>
      <c r="B3947" t="s">
        <v>8679</v>
      </c>
      <c r="C3947" t="s">
        <v>8680</v>
      </c>
      <c r="D3947" s="2">
        <v>1361</v>
      </c>
      <c r="E3947" s="2">
        <v>1</v>
      </c>
      <c r="F3947" s="14">
        <v>17</v>
      </c>
      <c r="G3947" s="15" t="s">
        <v>8668</v>
      </c>
      <c r="H3947" s="15"/>
      <c r="I3947" s="15"/>
      <c r="J3947" s="15"/>
      <c r="K3947" s="15"/>
      <c r="L3947" s="15"/>
      <c r="M3947" s="15"/>
      <c r="N3947" s="15"/>
      <c r="O3947" s="15"/>
      <c r="P3947" s="15"/>
      <c r="Q3947" s="15"/>
      <c r="R3947" s="15"/>
      <c r="S3947" s="15"/>
      <c r="T3947" s="15"/>
      <c r="U3947" s="15"/>
      <c r="V3947" s="15"/>
      <c r="W3947" s="15"/>
      <c r="X3947" s="15"/>
      <c r="Y3947" s="15"/>
      <c r="Z3947" s="15"/>
    </row>
    <row r="3948" spans="1:26" hidden="1" outlineLevel="1" x14ac:dyDescent="0.25">
      <c r="A3948" s="2">
        <v>110528</v>
      </c>
      <c r="B3948" t="s">
        <v>8681</v>
      </c>
      <c r="C3948" t="s">
        <v>8682</v>
      </c>
      <c r="D3948" s="2">
        <v>1361</v>
      </c>
      <c r="E3948" s="2">
        <v>1</v>
      </c>
      <c r="F3948" s="14">
        <v>18</v>
      </c>
      <c r="G3948" s="15" t="s">
        <v>8627</v>
      </c>
      <c r="H3948" s="15"/>
      <c r="I3948" s="15"/>
      <c r="J3948" s="15"/>
      <c r="K3948" s="15"/>
      <c r="L3948" s="15"/>
      <c r="M3948" s="15"/>
      <c r="N3948" s="15"/>
      <c r="O3948" s="15"/>
      <c r="P3948" s="15"/>
      <c r="Q3948" s="15"/>
      <c r="R3948" s="15"/>
      <c r="S3948" s="15"/>
      <c r="T3948" s="15"/>
      <c r="U3948" s="15"/>
      <c r="V3948" s="15"/>
      <c r="W3948" s="15"/>
      <c r="X3948" s="15"/>
      <c r="Y3948" s="15"/>
      <c r="Z3948" s="15"/>
    </row>
    <row r="3949" spans="1:26" hidden="1" outlineLevel="1" x14ac:dyDescent="0.25">
      <c r="A3949" s="2">
        <v>110529</v>
      </c>
      <c r="B3949" t="s">
        <v>8683</v>
      </c>
      <c r="C3949" t="s">
        <v>8684</v>
      </c>
      <c r="D3949" s="2">
        <v>1361</v>
      </c>
      <c r="E3949" s="2">
        <v>1</v>
      </c>
      <c r="F3949" s="14">
        <v>19</v>
      </c>
      <c r="G3949" s="15" t="s">
        <v>8668</v>
      </c>
      <c r="H3949" s="15"/>
      <c r="I3949" s="15"/>
      <c r="J3949" s="15"/>
      <c r="K3949" s="15"/>
      <c r="L3949" s="15"/>
      <c r="M3949" s="15"/>
      <c r="N3949" s="15"/>
      <c r="O3949" s="15"/>
      <c r="P3949" s="15"/>
      <c r="Q3949" s="15"/>
      <c r="R3949" s="15"/>
      <c r="S3949" s="15"/>
      <c r="T3949" s="15"/>
      <c r="U3949" s="15"/>
      <c r="V3949" s="15"/>
      <c r="W3949" s="15"/>
      <c r="X3949" s="15"/>
      <c r="Y3949" s="15"/>
      <c r="Z3949" s="15"/>
    </row>
    <row r="3950" spans="1:26" hidden="1" outlineLevel="1" x14ac:dyDescent="0.25">
      <c r="A3950" s="2">
        <v>110548</v>
      </c>
      <c r="B3950" t="s">
        <v>8685</v>
      </c>
      <c r="C3950" t="s">
        <v>8686</v>
      </c>
      <c r="D3950" s="2">
        <v>1361</v>
      </c>
      <c r="E3950" s="2">
        <v>1</v>
      </c>
      <c r="F3950" s="14">
        <v>20</v>
      </c>
      <c r="G3950" s="15" t="s">
        <v>8673</v>
      </c>
      <c r="H3950" s="15"/>
      <c r="I3950" s="15"/>
      <c r="J3950" s="15"/>
      <c r="K3950" s="15"/>
      <c r="L3950" s="15"/>
      <c r="M3950" s="15"/>
      <c r="N3950" s="15"/>
      <c r="O3950" s="15"/>
      <c r="P3950" s="15"/>
      <c r="Q3950" s="15"/>
      <c r="R3950" s="15"/>
      <c r="S3950" s="15"/>
      <c r="T3950" s="15"/>
      <c r="U3950" s="15"/>
      <c r="V3950" s="15"/>
      <c r="W3950" s="15"/>
      <c r="X3950" s="15"/>
      <c r="Y3950" s="15"/>
      <c r="Z3950" s="15"/>
    </row>
    <row r="3951" spans="1:26" hidden="1" outlineLevel="1" x14ac:dyDescent="0.25">
      <c r="A3951" s="2">
        <v>110568</v>
      </c>
      <c r="B3951" t="s">
        <v>8687</v>
      </c>
      <c r="C3951" t="s">
        <v>8688</v>
      </c>
      <c r="D3951" s="2">
        <v>1361</v>
      </c>
      <c r="E3951" s="2">
        <v>1</v>
      </c>
      <c r="F3951" s="14">
        <v>21</v>
      </c>
      <c r="G3951" s="15" t="s">
        <v>8673</v>
      </c>
      <c r="H3951" s="15"/>
      <c r="I3951" s="15"/>
      <c r="J3951" s="15"/>
      <c r="K3951" s="15"/>
      <c r="L3951" s="15"/>
      <c r="M3951" s="15"/>
      <c r="N3951" s="15"/>
      <c r="O3951" s="15"/>
      <c r="P3951" s="15"/>
      <c r="Q3951" s="15"/>
      <c r="R3951" s="15"/>
      <c r="S3951" s="15"/>
      <c r="T3951" s="15"/>
      <c r="U3951" s="15"/>
      <c r="V3951" s="15"/>
      <c r="W3951" s="15"/>
      <c r="X3951" s="15"/>
      <c r="Y3951" s="15"/>
      <c r="Z3951" s="15"/>
    </row>
    <row r="3952" spans="1:26" hidden="1" outlineLevel="1" x14ac:dyDescent="0.25">
      <c r="A3952" s="2">
        <v>110588</v>
      </c>
      <c r="B3952" t="s">
        <v>8689</v>
      </c>
      <c r="C3952" t="s">
        <v>8691</v>
      </c>
      <c r="D3952" s="2">
        <v>1324</v>
      </c>
      <c r="E3952" s="2">
        <v>1</v>
      </c>
      <c r="F3952" s="14">
        <v>22</v>
      </c>
      <c r="G3952" s="15" t="s">
        <v>8690</v>
      </c>
      <c r="H3952" s="15"/>
      <c r="I3952" s="15"/>
      <c r="J3952" s="15"/>
      <c r="K3952" s="15"/>
      <c r="L3952" s="15"/>
      <c r="M3952" s="15"/>
      <c r="N3952" s="15"/>
      <c r="O3952" s="15"/>
      <c r="P3952" s="15"/>
      <c r="Q3952" s="15"/>
      <c r="R3952" s="15"/>
      <c r="S3952" s="15"/>
      <c r="T3952" s="15"/>
      <c r="U3952" s="15"/>
      <c r="V3952" s="15"/>
      <c r="W3952" s="15"/>
      <c r="X3952" s="15"/>
      <c r="Y3952" s="15"/>
      <c r="Z3952" s="15"/>
    </row>
    <row r="3953" spans="1:26" hidden="1" outlineLevel="1" x14ac:dyDescent="0.25">
      <c r="A3953" s="2">
        <v>110608</v>
      </c>
      <c r="B3953" t="s">
        <v>8692</v>
      </c>
      <c r="C3953" t="s">
        <v>8693</v>
      </c>
      <c r="D3953" s="2">
        <v>1361</v>
      </c>
      <c r="E3953" s="2">
        <v>1</v>
      </c>
      <c r="F3953" s="14">
        <v>22</v>
      </c>
      <c r="G3953" s="15" t="s">
        <v>8668</v>
      </c>
      <c r="H3953" s="15"/>
      <c r="I3953" s="15"/>
      <c r="J3953" s="15"/>
      <c r="K3953" s="15"/>
      <c r="L3953" s="15"/>
      <c r="M3953" s="15"/>
      <c r="N3953" s="15"/>
      <c r="O3953" s="15"/>
      <c r="P3953" s="15"/>
      <c r="Q3953" s="15"/>
      <c r="R3953" s="15"/>
      <c r="S3953" s="15"/>
      <c r="T3953" s="15"/>
      <c r="U3953" s="15"/>
      <c r="V3953" s="15"/>
      <c r="W3953" s="15"/>
      <c r="X3953" s="15"/>
      <c r="Y3953" s="15"/>
      <c r="Z3953" s="15"/>
    </row>
    <row r="3954" spans="1:26" hidden="1" outlineLevel="1" x14ac:dyDescent="0.25">
      <c r="A3954" s="2">
        <v>110628</v>
      </c>
      <c r="B3954" t="s">
        <v>8694</v>
      </c>
      <c r="C3954" t="s">
        <v>8695</v>
      </c>
      <c r="D3954" s="2">
        <v>1361</v>
      </c>
      <c r="E3954" s="2">
        <v>1</v>
      </c>
      <c r="F3954" s="14">
        <v>23</v>
      </c>
      <c r="G3954" s="15" t="s">
        <v>8627</v>
      </c>
      <c r="H3954" s="15"/>
      <c r="I3954" s="15"/>
      <c r="J3954" s="15"/>
      <c r="K3954" s="15"/>
      <c r="L3954" s="15"/>
      <c r="M3954" s="15"/>
      <c r="N3954" s="15"/>
      <c r="O3954" s="15"/>
      <c r="P3954" s="15"/>
      <c r="Q3954" s="15"/>
      <c r="R3954" s="15"/>
      <c r="S3954" s="15"/>
      <c r="T3954" s="15"/>
      <c r="U3954" s="15"/>
      <c r="V3954" s="15"/>
      <c r="W3954" s="15"/>
      <c r="X3954" s="15"/>
      <c r="Y3954" s="15"/>
      <c r="Z3954" s="15"/>
    </row>
    <row r="3955" spans="1:26" hidden="1" outlineLevel="1" x14ac:dyDescent="0.25">
      <c r="A3955" s="2">
        <v>110629</v>
      </c>
      <c r="B3955" t="s">
        <v>8696</v>
      </c>
      <c r="C3955" t="s">
        <v>8698</v>
      </c>
      <c r="D3955" s="2">
        <v>1361</v>
      </c>
      <c r="E3955" s="2">
        <v>1</v>
      </c>
      <c r="F3955" s="14">
        <v>24</v>
      </c>
      <c r="G3955" s="15" t="s">
        <v>8697</v>
      </c>
      <c r="H3955" s="15"/>
      <c r="I3955" s="15"/>
      <c r="J3955" s="15"/>
      <c r="K3955" s="15"/>
      <c r="L3955" s="15"/>
      <c r="M3955" s="15"/>
      <c r="N3955" s="15"/>
      <c r="O3955" s="15"/>
      <c r="P3955" s="15"/>
      <c r="Q3955" s="15"/>
      <c r="R3955" s="15"/>
      <c r="S3955" s="15"/>
      <c r="T3955" s="15"/>
      <c r="U3955" s="15"/>
      <c r="V3955" s="15"/>
      <c r="W3955" s="15"/>
      <c r="X3955" s="15"/>
      <c r="Y3955" s="15"/>
      <c r="Z3955" s="15"/>
    </row>
    <row r="3956" spans="1:26" hidden="1" outlineLevel="1" x14ac:dyDescent="0.25">
      <c r="A3956" s="2">
        <v>110648</v>
      </c>
      <c r="B3956" t="s">
        <v>8699</v>
      </c>
      <c r="C3956" t="s">
        <v>8700</v>
      </c>
      <c r="D3956" s="2">
        <v>1361</v>
      </c>
      <c r="E3956" s="2">
        <v>1</v>
      </c>
      <c r="F3956" s="14">
        <v>25</v>
      </c>
      <c r="G3956" s="15" t="s">
        <v>8627</v>
      </c>
      <c r="H3956" s="15"/>
      <c r="I3956" s="15"/>
      <c r="J3956" s="15"/>
      <c r="K3956" s="15"/>
      <c r="L3956" s="15"/>
      <c r="M3956" s="15"/>
      <c r="N3956" s="15"/>
      <c r="O3956" s="15"/>
      <c r="P3956" s="15"/>
      <c r="Q3956" s="15"/>
      <c r="R3956" s="15"/>
      <c r="S3956" s="15"/>
      <c r="T3956" s="15"/>
      <c r="U3956" s="15"/>
      <c r="V3956" s="15"/>
      <c r="W3956" s="15"/>
      <c r="X3956" s="15"/>
      <c r="Y3956" s="15"/>
      <c r="Z3956" s="15"/>
    </row>
    <row r="3957" spans="1:26" hidden="1" outlineLevel="1" x14ac:dyDescent="0.25">
      <c r="A3957" s="2">
        <v>110649</v>
      </c>
      <c r="B3957" t="s">
        <v>8701</v>
      </c>
      <c r="C3957" t="s">
        <v>8702</v>
      </c>
      <c r="D3957" s="2">
        <v>1361</v>
      </c>
      <c r="E3957" s="2">
        <v>1</v>
      </c>
      <c r="F3957" s="14">
        <v>28</v>
      </c>
      <c r="G3957" s="15" t="s">
        <v>8627</v>
      </c>
      <c r="H3957" s="15"/>
      <c r="I3957" s="15"/>
      <c r="J3957" s="15"/>
      <c r="K3957" s="15"/>
      <c r="L3957" s="15"/>
      <c r="M3957" s="15"/>
      <c r="N3957" s="15"/>
      <c r="O3957" s="15"/>
      <c r="P3957" s="15"/>
      <c r="Q3957" s="15"/>
      <c r="R3957" s="15"/>
      <c r="S3957" s="15"/>
      <c r="T3957" s="15"/>
      <c r="U3957" s="15"/>
      <c r="V3957" s="15"/>
      <c r="W3957" s="15"/>
      <c r="X3957" s="15"/>
      <c r="Y3957" s="15"/>
      <c r="Z3957" s="15"/>
    </row>
    <row r="3958" spans="1:26" hidden="1" outlineLevel="1" x14ac:dyDescent="0.25">
      <c r="A3958" s="2">
        <v>110668</v>
      </c>
      <c r="B3958" t="s">
        <v>8703</v>
      </c>
      <c r="C3958" t="s">
        <v>8704</v>
      </c>
      <c r="D3958" s="2">
        <v>1361</v>
      </c>
      <c r="E3958" s="2">
        <v>1</v>
      </c>
      <c r="F3958" s="14">
        <v>29</v>
      </c>
      <c r="G3958" s="15" t="s">
        <v>8627</v>
      </c>
      <c r="H3958" s="15"/>
      <c r="I3958" s="15"/>
      <c r="J3958" s="15"/>
      <c r="K3958" s="15"/>
      <c r="L3958" s="15"/>
      <c r="M3958" s="15"/>
      <c r="N3958" s="15"/>
      <c r="O3958" s="15"/>
      <c r="P3958" s="15"/>
      <c r="Q3958" s="15"/>
      <c r="R3958" s="15"/>
      <c r="S3958" s="15"/>
      <c r="T3958" s="15"/>
      <c r="U3958" s="15"/>
      <c r="V3958" s="15"/>
      <c r="W3958" s="15"/>
      <c r="X3958" s="15"/>
      <c r="Y3958" s="15"/>
      <c r="Z3958" s="15"/>
    </row>
    <row r="3959" spans="1:26" hidden="1" outlineLevel="1" x14ac:dyDescent="0.25">
      <c r="A3959" s="2">
        <v>110669</v>
      </c>
      <c r="B3959" t="s">
        <v>8705</v>
      </c>
      <c r="C3959" t="s">
        <v>8706</v>
      </c>
      <c r="D3959" s="2">
        <v>1361</v>
      </c>
      <c r="E3959" s="2">
        <v>1</v>
      </c>
      <c r="F3959" s="14">
        <v>3</v>
      </c>
      <c r="G3959" s="15" t="s">
        <v>8673</v>
      </c>
      <c r="H3959" s="15"/>
      <c r="I3959" s="15"/>
      <c r="J3959" s="15"/>
      <c r="K3959" s="15"/>
      <c r="L3959" s="15"/>
      <c r="M3959" s="15"/>
      <c r="N3959" s="15"/>
      <c r="O3959" s="15"/>
      <c r="P3959" s="15"/>
      <c r="Q3959" s="15"/>
      <c r="R3959" s="15"/>
      <c r="S3959" s="15"/>
      <c r="T3959" s="15"/>
      <c r="U3959" s="15"/>
      <c r="V3959" s="15"/>
      <c r="W3959" s="15"/>
      <c r="X3959" s="15"/>
      <c r="Y3959" s="15"/>
      <c r="Z3959" s="15"/>
    </row>
    <row r="3960" spans="1:26" hidden="1" outlineLevel="1" x14ac:dyDescent="0.25">
      <c r="A3960" s="2">
        <v>110728</v>
      </c>
      <c r="B3960" t="s">
        <v>8707</v>
      </c>
      <c r="C3960" t="s">
        <v>8709</v>
      </c>
      <c r="D3960" s="2">
        <v>1324</v>
      </c>
      <c r="E3960" s="2">
        <v>1</v>
      </c>
      <c r="F3960" s="14">
        <v>23</v>
      </c>
      <c r="G3960" s="15" t="s">
        <v>8708</v>
      </c>
      <c r="H3960" s="15"/>
      <c r="I3960" s="15"/>
      <c r="J3960" s="15"/>
      <c r="K3960" s="15"/>
      <c r="L3960" s="15"/>
      <c r="M3960" s="15"/>
      <c r="N3960" s="15"/>
      <c r="O3960" s="15"/>
      <c r="P3960" s="15"/>
      <c r="Q3960" s="15"/>
      <c r="R3960" s="15"/>
      <c r="S3960" s="15"/>
      <c r="T3960" s="15"/>
      <c r="U3960" s="15"/>
      <c r="V3960" s="15"/>
      <c r="W3960" s="15"/>
      <c r="X3960" s="15"/>
      <c r="Y3960" s="15"/>
      <c r="Z3960" s="15"/>
    </row>
    <row r="3961" spans="1:26" hidden="1" outlineLevel="1" x14ac:dyDescent="0.25">
      <c r="A3961" s="2">
        <v>110788</v>
      </c>
      <c r="B3961" t="s">
        <v>8710</v>
      </c>
      <c r="C3961" t="s">
        <v>8711</v>
      </c>
      <c r="D3961" s="2">
        <v>669</v>
      </c>
      <c r="E3961" s="2">
        <v>1</v>
      </c>
      <c r="F3961" s="14">
        <v>354</v>
      </c>
      <c r="G3961" s="15" t="s">
        <v>8673</v>
      </c>
      <c r="H3961" s="15"/>
      <c r="I3961" s="15"/>
      <c r="J3961" s="15"/>
      <c r="K3961" s="15"/>
      <c r="L3961" s="15"/>
      <c r="M3961" s="15"/>
      <c r="N3961" s="15"/>
      <c r="O3961" s="15"/>
      <c r="P3961" s="15"/>
      <c r="Q3961" s="15"/>
      <c r="R3961" s="15"/>
      <c r="S3961" s="15"/>
      <c r="T3961" s="15"/>
      <c r="U3961" s="15"/>
      <c r="V3961" s="15"/>
      <c r="W3961" s="15"/>
      <c r="X3961" s="15"/>
      <c r="Y3961" s="15"/>
      <c r="Z3961" s="15"/>
    </row>
    <row r="3962" spans="1:26" hidden="1" outlineLevel="1" x14ac:dyDescent="0.25">
      <c r="A3962" s="2">
        <v>110808</v>
      </c>
      <c r="B3962" t="s">
        <v>8712</v>
      </c>
      <c r="C3962" t="s">
        <v>8713</v>
      </c>
      <c r="D3962" s="2">
        <v>1324</v>
      </c>
      <c r="E3962" s="2">
        <v>1</v>
      </c>
      <c r="F3962" s="14">
        <v>24</v>
      </c>
      <c r="G3962" s="15" t="s">
        <v>8708</v>
      </c>
      <c r="H3962" s="15"/>
      <c r="I3962" s="15"/>
      <c r="J3962" s="15"/>
      <c r="K3962" s="15"/>
      <c r="L3962" s="15"/>
      <c r="M3962" s="15"/>
      <c r="N3962" s="15"/>
      <c r="O3962" s="15"/>
      <c r="P3962" s="15"/>
      <c r="Q3962" s="15"/>
      <c r="R3962" s="15"/>
      <c r="S3962" s="15"/>
      <c r="T3962" s="15"/>
      <c r="U3962" s="15"/>
      <c r="V3962" s="15"/>
      <c r="W3962" s="15"/>
      <c r="X3962" s="15"/>
      <c r="Y3962" s="15"/>
      <c r="Z3962" s="15"/>
    </row>
    <row r="3963" spans="1:26" hidden="1" outlineLevel="1" x14ac:dyDescent="0.25">
      <c r="A3963" s="2">
        <v>110848</v>
      </c>
      <c r="B3963" t="s">
        <v>8714</v>
      </c>
      <c r="C3963" t="s">
        <v>8715</v>
      </c>
      <c r="D3963" s="2">
        <v>1361</v>
      </c>
      <c r="E3963" s="2">
        <v>1</v>
      </c>
      <c r="F3963" s="14">
        <v>31</v>
      </c>
      <c r="G3963" s="15" t="s">
        <v>8668</v>
      </c>
      <c r="H3963" s="15"/>
      <c r="I3963" s="15"/>
      <c r="J3963" s="15"/>
      <c r="K3963" s="15"/>
      <c r="L3963" s="15"/>
      <c r="M3963" s="15"/>
      <c r="N3963" s="15"/>
      <c r="O3963" s="15"/>
      <c r="P3963" s="15"/>
      <c r="Q3963" s="15"/>
      <c r="R3963" s="15"/>
      <c r="S3963" s="15"/>
      <c r="T3963" s="15"/>
      <c r="U3963" s="15"/>
      <c r="V3963" s="15"/>
      <c r="W3963" s="15"/>
      <c r="X3963" s="15"/>
      <c r="Y3963" s="15"/>
      <c r="Z3963" s="15"/>
    </row>
    <row r="3964" spans="1:26" hidden="1" outlineLevel="1" x14ac:dyDescent="0.25">
      <c r="A3964" s="2">
        <v>110849</v>
      </c>
      <c r="B3964" t="s">
        <v>8716</v>
      </c>
      <c r="C3964" t="s">
        <v>8717</v>
      </c>
      <c r="D3964" s="2">
        <v>1361</v>
      </c>
      <c r="E3964" s="2">
        <v>1</v>
      </c>
      <c r="F3964" s="14">
        <v>32</v>
      </c>
      <c r="G3964" s="15" t="s">
        <v>8627</v>
      </c>
      <c r="H3964" s="15"/>
      <c r="I3964" s="15"/>
      <c r="J3964" s="15"/>
      <c r="K3964" s="15"/>
      <c r="L3964" s="15"/>
      <c r="M3964" s="15"/>
      <c r="N3964" s="15"/>
      <c r="O3964" s="15"/>
      <c r="P3964" s="15"/>
      <c r="Q3964" s="15"/>
      <c r="R3964" s="15"/>
      <c r="S3964" s="15"/>
      <c r="T3964" s="15"/>
      <c r="U3964" s="15"/>
      <c r="V3964" s="15"/>
      <c r="W3964" s="15"/>
      <c r="X3964" s="15"/>
      <c r="Y3964" s="15"/>
      <c r="Z3964" s="15"/>
    </row>
    <row r="3965" spans="1:26" hidden="1" outlineLevel="1" x14ac:dyDescent="0.25">
      <c r="A3965" s="2">
        <v>110850</v>
      </c>
      <c r="B3965" t="s">
        <v>8718</v>
      </c>
      <c r="C3965" t="s">
        <v>8719</v>
      </c>
      <c r="D3965" s="2">
        <v>1361</v>
      </c>
      <c r="E3965" s="2">
        <v>1</v>
      </c>
      <c r="F3965" s="14">
        <v>33</v>
      </c>
      <c r="G3965" s="15" t="s">
        <v>8668</v>
      </c>
      <c r="H3965" s="15"/>
      <c r="I3965" s="15"/>
      <c r="J3965" s="15"/>
      <c r="K3965" s="15"/>
      <c r="L3965" s="15"/>
      <c r="M3965" s="15"/>
      <c r="N3965" s="15"/>
      <c r="O3965" s="15"/>
      <c r="P3965" s="15"/>
      <c r="Q3965" s="15"/>
      <c r="R3965" s="15"/>
      <c r="S3965" s="15"/>
      <c r="T3965" s="15"/>
      <c r="U3965" s="15"/>
      <c r="V3965" s="15"/>
      <c r="W3965" s="15"/>
      <c r="X3965" s="15"/>
      <c r="Y3965" s="15"/>
      <c r="Z3965" s="15"/>
    </row>
    <row r="3966" spans="1:26" hidden="1" outlineLevel="1" x14ac:dyDescent="0.25">
      <c r="A3966" s="2">
        <v>110851</v>
      </c>
      <c r="B3966" t="s">
        <v>8720</v>
      </c>
      <c r="C3966" t="s">
        <v>8721</v>
      </c>
      <c r="D3966" s="2">
        <v>1361</v>
      </c>
      <c r="E3966" s="2">
        <v>1</v>
      </c>
      <c r="F3966" s="14">
        <v>4</v>
      </c>
      <c r="G3966" s="15" t="s">
        <v>8627</v>
      </c>
      <c r="H3966" s="15"/>
      <c r="I3966" s="15"/>
      <c r="J3966" s="15"/>
      <c r="K3966" s="15"/>
      <c r="L3966" s="15"/>
      <c r="M3966" s="15"/>
      <c r="N3966" s="15"/>
      <c r="O3966" s="15"/>
      <c r="P3966" s="15"/>
      <c r="Q3966" s="15"/>
      <c r="R3966" s="15"/>
      <c r="S3966" s="15"/>
      <c r="T3966" s="15"/>
      <c r="U3966" s="15"/>
      <c r="V3966" s="15"/>
      <c r="W3966" s="15"/>
      <c r="X3966" s="15"/>
      <c r="Y3966" s="15"/>
      <c r="Z3966" s="15"/>
    </row>
    <row r="3967" spans="1:26" hidden="1" outlineLevel="1" x14ac:dyDescent="0.25">
      <c r="A3967" s="2">
        <v>110868</v>
      </c>
      <c r="B3967" t="s">
        <v>8722</v>
      </c>
      <c r="C3967" t="s">
        <v>8723</v>
      </c>
      <c r="D3967" s="2">
        <v>1361</v>
      </c>
      <c r="E3967" s="2">
        <v>1</v>
      </c>
      <c r="F3967" s="14">
        <v>5</v>
      </c>
      <c r="G3967" s="15" t="s">
        <v>8627</v>
      </c>
      <c r="H3967" s="15"/>
      <c r="I3967" s="15"/>
      <c r="J3967" s="15"/>
      <c r="K3967" s="15"/>
      <c r="L3967" s="15"/>
      <c r="M3967" s="15"/>
      <c r="N3967" s="15"/>
      <c r="O3967" s="15"/>
      <c r="P3967" s="15"/>
      <c r="Q3967" s="15"/>
      <c r="R3967" s="15"/>
      <c r="S3967" s="15"/>
      <c r="T3967" s="15"/>
      <c r="U3967" s="15"/>
      <c r="V3967" s="15"/>
      <c r="W3967" s="15"/>
      <c r="X3967" s="15"/>
      <c r="Y3967" s="15"/>
      <c r="Z3967" s="15"/>
    </row>
    <row r="3968" spans="1:26" hidden="1" outlineLevel="1" x14ac:dyDescent="0.25">
      <c r="A3968" s="2">
        <v>110869</v>
      </c>
      <c r="B3968" t="s">
        <v>8724</v>
      </c>
      <c r="C3968" t="s">
        <v>8726</v>
      </c>
      <c r="D3968" s="2">
        <v>1361</v>
      </c>
      <c r="E3968" s="2">
        <v>1</v>
      </c>
      <c r="F3968" s="14">
        <v>8</v>
      </c>
      <c r="G3968" s="15" t="s">
        <v>8725</v>
      </c>
      <c r="H3968" s="15"/>
      <c r="I3968" s="15"/>
      <c r="J3968" s="15"/>
      <c r="K3968" s="15"/>
      <c r="L3968" s="15"/>
      <c r="M3968" s="15"/>
      <c r="N3968" s="15"/>
      <c r="O3968" s="15"/>
      <c r="P3968" s="15"/>
      <c r="Q3968" s="15"/>
      <c r="R3968" s="15"/>
      <c r="S3968" s="15"/>
      <c r="T3968" s="15"/>
      <c r="U3968" s="15"/>
      <c r="V3968" s="15"/>
      <c r="W3968" s="15"/>
      <c r="X3968" s="15"/>
      <c r="Y3968" s="15"/>
      <c r="Z3968" s="15"/>
    </row>
    <row r="3969" spans="1:26" hidden="1" outlineLevel="1" x14ac:dyDescent="0.25">
      <c r="A3969" s="2">
        <v>110888</v>
      </c>
      <c r="B3969" t="s">
        <v>8727</v>
      </c>
      <c r="C3969" t="s">
        <v>8728</v>
      </c>
      <c r="D3969" s="2">
        <v>1418</v>
      </c>
      <c r="E3969" s="2">
        <v>1</v>
      </c>
      <c r="F3969" s="14">
        <v>6</v>
      </c>
      <c r="G3969" s="15" t="s">
        <v>8585</v>
      </c>
      <c r="H3969" s="15"/>
      <c r="I3969" s="15"/>
      <c r="J3969" s="15"/>
      <c r="K3969" s="15"/>
      <c r="L3969" s="15"/>
      <c r="M3969" s="15"/>
      <c r="N3969" s="15"/>
      <c r="O3969" s="15"/>
      <c r="P3969" s="15"/>
      <c r="Q3969" s="15"/>
      <c r="R3969" s="15"/>
      <c r="S3969" s="15"/>
      <c r="T3969" s="15"/>
      <c r="U3969" s="15"/>
      <c r="V3969" s="15"/>
      <c r="W3969" s="15"/>
      <c r="X3969" s="15"/>
      <c r="Y3969" s="15"/>
      <c r="Z3969" s="15"/>
    </row>
    <row r="3970" spans="1:26" hidden="1" outlineLevel="1" x14ac:dyDescent="0.25">
      <c r="A3970" s="2">
        <v>110908</v>
      </c>
      <c r="B3970" t="s">
        <v>8729</v>
      </c>
      <c r="C3970" t="s">
        <v>8731</v>
      </c>
      <c r="D3970" s="2">
        <v>1839</v>
      </c>
      <c r="E3970" s="2">
        <v>1</v>
      </c>
      <c r="F3970" s="14">
        <v>8</v>
      </c>
      <c r="G3970" s="15" t="s">
        <v>8730</v>
      </c>
      <c r="H3970" s="15"/>
      <c r="I3970" s="15"/>
      <c r="J3970" s="15"/>
      <c r="K3970" s="15"/>
      <c r="L3970" s="15"/>
      <c r="M3970" s="15"/>
      <c r="N3970" s="15"/>
      <c r="O3970" s="15"/>
      <c r="P3970" s="15"/>
      <c r="Q3970" s="15"/>
      <c r="R3970" s="15"/>
      <c r="S3970" s="15"/>
      <c r="T3970" s="15"/>
      <c r="U3970" s="15"/>
      <c r="V3970" s="15"/>
      <c r="W3970" s="15"/>
      <c r="X3970" s="15"/>
      <c r="Y3970" s="15"/>
      <c r="Z3970" s="15"/>
    </row>
    <row r="3971" spans="1:26" hidden="1" outlineLevel="1" x14ac:dyDescent="0.25">
      <c r="A3971" s="2">
        <v>110928</v>
      </c>
      <c r="B3971" t="s">
        <v>8732</v>
      </c>
      <c r="C3971" t="s">
        <v>8733</v>
      </c>
      <c r="D3971" s="2">
        <v>1839</v>
      </c>
      <c r="E3971" s="2">
        <v>1</v>
      </c>
      <c r="F3971" s="14">
        <v>9</v>
      </c>
      <c r="G3971" s="15" t="s">
        <v>8537</v>
      </c>
      <c r="H3971" s="15"/>
      <c r="I3971" s="15"/>
      <c r="J3971" s="15"/>
      <c r="K3971" s="15"/>
      <c r="L3971" s="15"/>
      <c r="M3971" s="15"/>
      <c r="N3971" s="15"/>
      <c r="O3971" s="15"/>
      <c r="P3971" s="15"/>
      <c r="Q3971" s="15"/>
      <c r="R3971" s="15"/>
      <c r="S3971" s="15"/>
      <c r="T3971" s="15"/>
      <c r="U3971" s="15"/>
      <c r="V3971" s="15"/>
      <c r="W3971" s="15"/>
      <c r="X3971" s="15"/>
      <c r="Y3971" s="15"/>
      <c r="Z3971" s="15"/>
    </row>
    <row r="3972" spans="1:26" hidden="1" outlineLevel="1" x14ac:dyDescent="0.25">
      <c r="A3972" s="2">
        <v>110948</v>
      </c>
      <c r="B3972" t="s">
        <v>8734</v>
      </c>
      <c r="C3972" t="s">
        <v>8735</v>
      </c>
      <c r="D3972" s="2">
        <v>1418</v>
      </c>
      <c r="E3972" s="2">
        <v>1</v>
      </c>
      <c r="F3972" s="14">
        <v>9</v>
      </c>
      <c r="G3972" s="15" t="s">
        <v>8570</v>
      </c>
      <c r="H3972" s="15"/>
      <c r="I3972" s="15"/>
      <c r="J3972" s="15"/>
      <c r="K3972" s="15"/>
      <c r="L3972" s="15"/>
      <c r="M3972" s="15"/>
      <c r="N3972" s="15"/>
      <c r="O3972" s="15"/>
      <c r="P3972" s="15"/>
      <c r="Q3972" s="15"/>
      <c r="R3972" s="15"/>
      <c r="S3972" s="15"/>
      <c r="T3972" s="15"/>
      <c r="U3972" s="15"/>
      <c r="V3972" s="15"/>
      <c r="W3972" s="15"/>
      <c r="X3972" s="15"/>
      <c r="Y3972" s="15"/>
      <c r="Z3972" s="15"/>
    </row>
    <row r="3973" spans="1:26" hidden="1" outlineLevel="1" x14ac:dyDescent="0.25">
      <c r="A3973" s="2">
        <v>110949</v>
      </c>
      <c r="B3973" t="s">
        <v>8736</v>
      </c>
      <c r="C3973" t="s">
        <v>8738</v>
      </c>
      <c r="D3973" s="2">
        <v>669</v>
      </c>
      <c r="E3973" s="2">
        <v>1</v>
      </c>
      <c r="F3973" s="14">
        <v>215</v>
      </c>
      <c r="G3973" s="15" t="s">
        <v>8737</v>
      </c>
      <c r="H3973" s="15"/>
      <c r="I3973" s="15"/>
      <c r="J3973" s="15"/>
      <c r="K3973" s="15"/>
      <c r="L3973" s="15"/>
      <c r="M3973" s="15"/>
      <c r="N3973" s="15"/>
      <c r="O3973" s="15"/>
      <c r="P3973" s="15"/>
      <c r="Q3973" s="15"/>
      <c r="R3973" s="15"/>
      <c r="S3973" s="15"/>
      <c r="T3973" s="15"/>
      <c r="U3973" s="15"/>
      <c r="V3973" s="15"/>
      <c r="W3973" s="15"/>
      <c r="X3973" s="15"/>
      <c r="Y3973" s="15"/>
      <c r="Z3973" s="15"/>
    </row>
    <row r="3974" spans="1:26" hidden="1" outlineLevel="1" x14ac:dyDescent="0.25">
      <c r="A3974" s="2">
        <v>111008</v>
      </c>
      <c r="B3974" t="s">
        <v>8739</v>
      </c>
      <c r="C3974" t="s">
        <v>8741</v>
      </c>
      <c r="D3974" s="2">
        <v>1049</v>
      </c>
      <c r="E3974" s="2">
        <v>1</v>
      </c>
      <c r="F3974" s="14">
        <v>34</v>
      </c>
      <c r="G3974" s="15" t="s">
        <v>8740</v>
      </c>
      <c r="H3974" s="15"/>
      <c r="I3974" s="15"/>
      <c r="J3974" s="15"/>
      <c r="K3974" s="15"/>
      <c r="L3974" s="15"/>
      <c r="M3974" s="15"/>
      <c r="N3974" s="15"/>
      <c r="O3974" s="15"/>
      <c r="P3974" s="15"/>
      <c r="Q3974" s="15"/>
      <c r="R3974" s="15"/>
      <c r="S3974" s="15"/>
      <c r="T3974" s="15"/>
      <c r="U3974" s="15"/>
      <c r="V3974" s="15"/>
      <c r="W3974" s="15"/>
      <c r="X3974" s="15"/>
      <c r="Y3974" s="15"/>
      <c r="Z3974" s="15"/>
    </row>
    <row r="3975" spans="1:26" hidden="1" outlineLevel="1" x14ac:dyDescent="0.25">
      <c r="A3975" s="2">
        <v>111033</v>
      </c>
      <c r="B3975" t="s">
        <v>8742</v>
      </c>
      <c r="C3975" t="s">
        <v>8743</v>
      </c>
      <c r="D3975" s="2">
        <v>1522</v>
      </c>
      <c r="E3975" s="2">
        <v>1</v>
      </c>
      <c r="F3975" s="14">
        <v>35</v>
      </c>
      <c r="G3975" s="15" t="s">
        <v>1249</v>
      </c>
      <c r="H3975" s="15"/>
      <c r="I3975" s="15"/>
      <c r="J3975" s="15"/>
      <c r="K3975" s="15"/>
      <c r="L3975" s="15"/>
      <c r="M3975" s="15"/>
      <c r="N3975" s="15"/>
      <c r="O3975" s="15"/>
      <c r="P3975" s="15"/>
      <c r="Q3975" s="15"/>
      <c r="R3975" s="15"/>
      <c r="S3975" s="15"/>
      <c r="T3975" s="15"/>
      <c r="U3975" s="15"/>
      <c r="V3975" s="15"/>
      <c r="W3975" s="15"/>
      <c r="X3975" s="15"/>
      <c r="Y3975" s="15"/>
      <c r="Z3975" s="15"/>
    </row>
    <row r="3976" spans="1:26" hidden="1" outlineLevel="1" x14ac:dyDescent="0.25">
      <c r="A3976" s="2">
        <v>111034</v>
      </c>
      <c r="B3976" t="s">
        <v>8744</v>
      </c>
      <c r="C3976" t="s">
        <v>8745</v>
      </c>
      <c r="D3976" s="2">
        <v>1528</v>
      </c>
      <c r="E3976" s="2">
        <v>1</v>
      </c>
      <c r="F3976" s="14">
        <v>19</v>
      </c>
      <c r="G3976" s="15" t="s">
        <v>6763</v>
      </c>
      <c r="H3976" s="15"/>
      <c r="I3976" s="15"/>
      <c r="J3976" s="15"/>
      <c r="K3976" s="15"/>
      <c r="L3976" s="15"/>
      <c r="M3976" s="15"/>
      <c r="N3976" s="15"/>
      <c r="O3976" s="15"/>
      <c r="P3976" s="15"/>
      <c r="Q3976" s="15"/>
      <c r="R3976" s="15"/>
      <c r="S3976" s="15"/>
      <c r="T3976" s="15"/>
      <c r="U3976" s="15"/>
      <c r="V3976" s="15"/>
      <c r="W3976" s="15"/>
      <c r="X3976" s="15"/>
      <c r="Y3976" s="15"/>
      <c r="Z3976" s="15"/>
    </row>
    <row r="3977" spans="1:26" hidden="1" outlineLevel="1" x14ac:dyDescent="0.25">
      <c r="A3977" s="2">
        <v>111070</v>
      </c>
      <c r="B3977" t="s">
        <v>8746</v>
      </c>
      <c r="C3977" t="s">
        <v>8747</v>
      </c>
      <c r="D3977" s="2">
        <v>1055</v>
      </c>
      <c r="E3977" s="2">
        <v>1</v>
      </c>
      <c r="F3977" s="14">
        <v>37</v>
      </c>
      <c r="G3977" s="15" t="s">
        <v>4439</v>
      </c>
      <c r="H3977" s="15"/>
      <c r="I3977" s="15"/>
      <c r="J3977" s="15"/>
      <c r="K3977" s="15"/>
      <c r="L3977" s="15"/>
      <c r="M3977" s="15"/>
      <c r="N3977" s="15"/>
      <c r="O3977" s="15"/>
      <c r="P3977" s="15"/>
      <c r="Q3977" s="15"/>
      <c r="R3977" s="15"/>
      <c r="S3977" s="15"/>
      <c r="T3977" s="15"/>
      <c r="U3977" s="15"/>
      <c r="V3977" s="15"/>
      <c r="W3977" s="15"/>
      <c r="X3977" s="15"/>
      <c r="Y3977" s="15"/>
      <c r="Z3977" s="15"/>
    </row>
    <row r="3978" spans="1:26" hidden="1" outlineLevel="1" x14ac:dyDescent="0.25">
      <c r="A3978" s="2">
        <v>111210</v>
      </c>
      <c r="B3978" t="s">
        <v>8748</v>
      </c>
      <c r="C3978" t="s">
        <v>8749</v>
      </c>
      <c r="D3978" s="2">
        <v>1041</v>
      </c>
      <c r="E3978" s="2">
        <v>1</v>
      </c>
      <c r="F3978" s="14">
        <v>35</v>
      </c>
      <c r="G3978" s="15" t="s">
        <v>4764</v>
      </c>
      <c r="H3978" s="15"/>
      <c r="I3978" s="15"/>
      <c r="J3978" s="15"/>
      <c r="K3978" s="15"/>
      <c r="L3978" s="15"/>
      <c r="M3978" s="15"/>
      <c r="N3978" s="15"/>
      <c r="O3978" s="15"/>
      <c r="P3978" s="15"/>
      <c r="Q3978" s="15"/>
      <c r="R3978" s="15"/>
      <c r="S3978" s="15"/>
      <c r="T3978" s="15"/>
      <c r="U3978" s="15"/>
      <c r="V3978" s="15"/>
      <c r="W3978" s="15"/>
      <c r="X3978" s="15"/>
      <c r="Y3978" s="15"/>
      <c r="Z3978" s="15"/>
    </row>
    <row r="3979" spans="1:26" hidden="1" outlineLevel="1" x14ac:dyDescent="0.25">
      <c r="A3979" s="2">
        <v>111211</v>
      </c>
      <c r="B3979" t="s">
        <v>8750</v>
      </c>
      <c r="C3979" t="s">
        <v>8751</v>
      </c>
      <c r="D3979" s="2">
        <v>1042</v>
      </c>
      <c r="E3979" s="2">
        <v>1</v>
      </c>
      <c r="F3979" s="14">
        <v>18</v>
      </c>
      <c r="G3979" s="15" t="s">
        <v>5833</v>
      </c>
      <c r="H3979" s="15"/>
      <c r="I3979" s="15"/>
      <c r="J3979" s="15"/>
      <c r="K3979" s="15"/>
      <c r="L3979" s="15"/>
      <c r="M3979" s="15"/>
      <c r="N3979" s="15"/>
      <c r="O3979" s="15"/>
      <c r="P3979" s="15"/>
      <c r="Q3979" s="15"/>
      <c r="R3979" s="15"/>
      <c r="S3979" s="15"/>
      <c r="T3979" s="15"/>
      <c r="U3979" s="15"/>
      <c r="V3979" s="15"/>
      <c r="W3979" s="15"/>
      <c r="X3979" s="15"/>
      <c r="Y3979" s="15"/>
      <c r="Z3979" s="15"/>
    </row>
    <row r="3980" spans="1:26" hidden="1" outlineLevel="1" x14ac:dyDescent="0.25">
      <c r="A3980" s="2">
        <v>111228</v>
      </c>
      <c r="B3980" t="s">
        <v>8752</v>
      </c>
      <c r="C3980" t="s">
        <v>8753</v>
      </c>
      <c r="D3980" s="2">
        <v>1050</v>
      </c>
      <c r="E3980" s="2">
        <v>1</v>
      </c>
      <c r="F3980" s="14">
        <v>35</v>
      </c>
      <c r="G3980" s="15" t="s">
        <v>5531</v>
      </c>
      <c r="H3980" s="15"/>
      <c r="I3980" s="15"/>
      <c r="J3980" s="15"/>
      <c r="K3980" s="15"/>
      <c r="L3980" s="15"/>
      <c r="M3980" s="15"/>
      <c r="N3980" s="15"/>
      <c r="O3980" s="15"/>
      <c r="P3980" s="15"/>
      <c r="Q3980" s="15"/>
      <c r="R3980" s="15"/>
      <c r="S3980" s="15"/>
      <c r="T3980" s="15"/>
      <c r="U3980" s="15"/>
      <c r="V3980" s="15"/>
      <c r="W3980" s="15"/>
      <c r="X3980" s="15"/>
      <c r="Y3980" s="15"/>
      <c r="Z3980" s="15"/>
    </row>
    <row r="3981" spans="1:26" hidden="1" outlineLevel="1" x14ac:dyDescent="0.25">
      <c r="A3981" s="2">
        <v>111229</v>
      </c>
      <c r="B3981" t="s">
        <v>8754</v>
      </c>
      <c r="C3981" t="s">
        <v>8756</v>
      </c>
      <c r="D3981" s="2">
        <v>1364</v>
      </c>
      <c r="E3981" s="2">
        <v>1</v>
      </c>
      <c r="F3981" s="14">
        <v>17</v>
      </c>
      <c r="G3981" s="15" t="s">
        <v>8755</v>
      </c>
      <c r="H3981" s="15"/>
      <c r="I3981" s="15"/>
      <c r="J3981" s="15"/>
      <c r="K3981" s="15"/>
      <c r="L3981" s="15"/>
      <c r="M3981" s="15"/>
      <c r="N3981" s="15"/>
      <c r="O3981" s="15"/>
      <c r="P3981" s="15"/>
      <c r="Q3981" s="15"/>
      <c r="R3981" s="15"/>
      <c r="S3981" s="15"/>
      <c r="T3981" s="15"/>
      <c r="U3981" s="15"/>
      <c r="V3981" s="15"/>
      <c r="W3981" s="15"/>
      <c r="X3981" s="15"/>
      <c r="Y3981" s="15"/>
      <c r="Z3981" s="15"/>
    </row>
    <row r="3982" spans="1:26" hidden="1" outlineLevel="1" x14ac:dyDescent="0.25">
      <c r="A3982" s="2">
        <v>111248</v>
      </c>
      <c r="B3982" t="s">
        <v>8757</v>
      </c>
      <c r="C3982" t="s">
        <v>8758</v>
      </c>
      <c r="D3982" s="2">
        <v>1373</v>
      </c>
      <c r="E3982" s="2">
        <v>1</v>
      </c>
      <c r="F3982" s="14">
        <v>13</v>
      </c>
      <c r="G3982" s="15" t="s">
        <v>6829</v>
      </c>
      <c r="H3982" s="15"/>
      <c r="I3982" s="15"/>
      <c r="J3982" s="15"/>
      <c r="K3982" s="15"/>
      <c r="L3982" s="15"/>
      <c r="M3982" s="15"/>
      <c r="N3982" s="15"/>
      <c r="O3982" s="15"/>
      <c r="P3982" s="15"/>
      <c r="Q3982" s="15"/>
      <c r="R3982" s="15"/>
      <c r="S3982" s="15"/>
      <c r="T3982" s="15"/>
      <c r="U3982" s="15"/>
      <c r="V3982" s="15"/>
      <c r="W3982" s="15"/>
      <c r="X3982" s="15"/>
      <c r="Y3982" s="15"/>
      <c r="Z3982" s="15"/>
    </row>
    <row r="3983" spans="1:26" hidden="1" outlineLevel="1" x14ac:dyDescent="0.25">
      <c r="A3983" s="2">
        <v>111250</v>
      </c>
      <c r="B3983" t="s">
        <v>8759</v>
      </c>
      <c r="C3983" t="s">
        <v>8760</v>
      </c>
      <c r="D3983" s="2">
        <v>1478</v>
      </c>
      <c r="E3983" s="2">
        <v>1</v>
      </c>
      <c r="F3983" s="14">
        <v>5</v>
      </c>
      <c r="G3983" s="15" t="s">
        <v>6998</v>
      </c>
      <c r="H3983" s="15"/>
      <c r="I3983" s="15"/>
      <c r="J3983" s="15"/>
      <c r="K3983" s="15"/>
      <c r="L3983" s="15"/>
      <c r="M3983" s="15"/>
      <c r="N3983" s="15"/>
      <c r="O3983" s="15"/>
      <c r="P3983" s="15"/>
      <c r="Q3983" s="15"/>
      <c r="R3983" s="15"/>
      <c r="S3983" s="15"/>
      <c r="T3983" s="15"/>
      <c r="U3983" s="15"/>
      <c r="V3983" s="15"/>
      <c r="W3983" s="15"/>
      <c r="X3983" s="15"/>
      <c r="Y3983" s="15"/>
      <c r="Z3983" s="15"/>
    </row>
    <row r="3984" spans="1:26" hidden="1" outlineLevel="1" x14ac:dyDescent="0.25">
      <c r="A3984" s="2">
        <v>111268</v>
      </c>
      <c r="B3984" t="s">
        <v>8761</v>
      </c>
      <c r="C3984" t="s">
        <v>8763</v>
      </c>
      <c r="D3984" s="2">
        <v>1373</v>
      </c>
      <c r="E3984" s="2">
        <v>1</v>
      </c>
      <c r="F3984" s="14">
        <v>14</v>
      </c>
      <c r="G3984" s="15" t="s">
        <v>8762</v>
      </c>
      <c r="H3984" s="15"/>
      <c r="I3984" s="15"/>
      <c r="J3984" s="15"/>
      <c r="K3984" s="15"/>
      <c r="L3984" s="15"/>
      <c r="M3984" s="15"/>
      <c r="N3984" s="15"/>
      <c r="O3984" s="15"/>
      <c r="P3984" s="15"/>
      <c r="Q3984" s="15"/>
      <c r="R3984" s="15"/>
      <c r="S3984" s="15"/>
      <c r="T3984" s="15"/>
      <c r="U3984" s="15"/>
      <c r="V3984" s="15"/>
      <c r="W3984" s="15"/>
      <c r="X3984" s="15"/>
      <c r="Y3984" s="15"/>
      <c r="Z3984" s="15"/>
    </row>
    <row r="3985" spans="1:26" hidden="1" outlineLevel="1" x14ac:dyDescent="0.25">
      <c r="A3985" s="2">
        <v>111269</v>
      </c>
      <c r="B3985" t="s">
        <v>8764</v>
      </c>
      <c r="C3985" t="s">
        <v>8765</v>
      </c>
      <c r="D3985" s="2">
        <v>1399</v>
      </c>
      <c r="E3985" s="2">
        <v>1</v>
      </c>
      <c r="F3985" s="14">
        <v>14</v>
      </c>
      <c r="G3985" s="15" t="s">
        <v>3505</v>
      </c>
      <c r="H3985" s="15"/>
      <c r="I3985" s="15"/>
      <c r="J3985" s="15"/>
      <c r="K3985" s="15"/>
      <c r="L3985" s="15"/>
      <c r="M3985" s="15"/>
      <c r="N3985" s="15"/>
      <c r="O3985" s="15"/>
      <c r="P3985" s="15"/>
      <c r="Q3985" s="15"/>
      <c r="R3985" s="15"/>
      <c r="S3985" s="15"/>
      <c r="T3985" s="15"/>
      <c r="U3985" s="15"/>
      <c r="V3985" s="15"/>
      <c r="W3985" s="15"/>
      <c r="X3985" s="15"/>
      <c r="Y3985" s="15"/>
      <c r="Z3985" s="15"/>
    </row>
    <row r="3986" spans="1:26" hidden="1" outlineLevel="1" x14ac:dyDescent="0.25">
      <c r="A3986" s="2">
        <v>111270</v>
      </c>
      <c r="B3986" t="s">
        <v>8766</v>
      </c>
      <c r="C3986" t="s">
        <v>8767</v>
      </c>
      <c r="D3986" s="2">
        <v>1470</v>
      </c>
      <c r="E3986" s="2">
        <v>1</v>
      </c>
      <c r="F3986" s="14">
        <v>4</v>
      </c>
      <c r="G3986" s="15" t="s">
        <v>5922</v>
      </c>
      <c r="H3986" s="15"/>
      <c r="I3986" s="15"/>
      <c r="J3986" s="15"/>
      <c r="K3986" s="15"/>
      <c r="L3986" s="15"/>
      <c r="M3986" s="15"/>
      <c r="N3986" s="15"/>
      <c r="O3986" s="15"/>
      <c r="P3986" s="15"/>
      <c r="Q3986" s="15"/>
      <c r="R3986" s="15"/>
      <c r="S3986" s="15"/>
      <c r="T3986" s="15"/>
      <c r="U3986" s="15"/>
      <c r="V3986" s="15"/>
      <c r="W3986" s="15"/>
      <c r="X3986" s="15"/>
      <c r="Y3986" s="15"/>
      <c r="Z3986" s="15"/>
    </row>
    <row r="3987" spans="1:26" hidden="1" outlineLevel="1" x14ac:dyDescent="0.25">
      <c r="A3987" s="2">
        <v>111310</v>
      </c>
      <c r="B3987" t="s">
        <v>8768</v>
      </c>
      <c r="C3987" t="s">
        <v>8769</v>
      </c>
      <c r="D3987" s="2">
        <v>1507</v>
      </c>
      <c r="E3987" s="2">
        <v>1</v>
      </c>
      <c r="F3987" s="14">
        <v>24</v>
      </c>
      <c r="G3987" s="15" t="s">
        <v>7540</v>
      </c>
      <c r="H3987" s="15"/>
      <c r="I3987" s="15"/>
      <c r="J3987" s="15"/>
      <c r="K3987" s="15"/>
      <c r="L3987" s="15"/>
      <c r="M3987" s="15"/>
      <c r="N3987" s="15"/>
      <c r="O3987" s="15"/>
      <c r="P3987" s="15"/>
      <c r="Q3987" s="15"/>
      <c r="R3987" s="15"/>
      <c r="S3987" s="15"/>
      <c r="T3987" s="15"/>
      <c r="U3987" s="15"/>
      <c r="V3987" s="15"/>
      <c r="W3987" s="15"/>
      <c r="X3987" s="15"/>
      <c r="Y3987" s="15"/>
      <c r="Z3987" s="15"/>
    </row>
    <row r="3988" spans="1:26" hidden="1" outlineLevel="1" x14ac:dyDescent="0.25">
      <c r="A3988" s="2">
        <v>111311</v>
      </c>
      <c r="B3988" t="s">
        <v>8770</v>
      </c>
      <c r="C3988" t="s">
        <v>8771</v>
      </c>
      <c r="D3988" s="2">
        <v>1517</v>
      </c>
      <c r="E3988" s="2">
        <v>1</v>
      </c>
      <c r="F3988" s="14">
        <v>17</v>
      </c>
      <c r="G3988" s="15" t="s">
        <v>5104</v>
      </c>
      <c r="H3988" s="15"/>
      <c r="I3988" s="15"/>
      <c r="J3988" s="15"/>
      <c r="K3988" s="15"/>
      <c r="L3988" s="15"/>
      <c r="M3988" s="15"/>
      <c r="N3988" s="15"/>
      <c r="O3988" s="15"/>
      <c r="P3988" s="15"/>
      <c r="Q3988" s="15"/>
      <c r="R3988" s="15"/>
      <c r="S3988" s="15"/>
      <c r="T3988" s="15"/>
      <c r="U3988" s="15"/>
      <c r="V3988" s="15"/>
      <c r="W3988" s="15"/>
      <c r="X3988" s="15"/>
      <c r="Y3988" s="15"/>
      <c r="Z3988" s="15"/>
    </row>
    <row r="3989" spans="1:26" hidden="1" outlineLevel="1" x14ac:dyDescent="0.25">
      <c r="A3989" s="2">
        <v>111330</v>
      </c>
      <c r="B3989" t="s">
        <v>8772</v>
      </c>
      <c r="C3989" t="s">
        <v>8773</v>
      </c>
      <c r="D3989" s="2">
        <v>1418</v>
      </c>
      <c r="E3989" s="2">
        <v>1</v>
      </c>
      <c r="F3989" s="14">
        <v>12</v>
      </c>
      <c r="G3989" s="15" t="s">
        <v>8585</v>
      </c>
      <c r="H3989" s="15"/>
      <c r="I3989" s="15"/>
      <c r="J3989" s="15"/>
      <c r="K3989" s="15"/>
      <c r="L3989" s="15"/>
      <c r="M3989" s="15"/>
      <c r="N3989" s="15"/>
      <c r="O3989" s="15"/>
      <c r="P3989" s="15"/>
      <c r="Q3989" s="15"/>
      <c r="R3989" s="15"/>
      <c r="S3989" s="15"/>
      <c r="T3989" s="15"/>
      <c r="U3989" s="15"/>
      <c r="V3989" s="15"/>
      <c r="W3989" s="15"/>
      <c r="X3989" s="15"/>
      <c r="Y3989" s="15"/>
      <c r="Z3989" s="15"/>
    </row>
    <row r="3990" spans="1:26" hidden="1" outlineLevel="1" x14ac:dyDescent="0.25">
      <c r="A3990" s="2">
        <v>111348</v>
      </c>
      <c r="B3990" t="s">
        <v>8774</v>
      </c>
      <c r="C3990" t="s">
        <v>8775</v>
      </c>
      <c r="D3990" s="2">
        <v>1418</v>
      </c>
      <c r="E3990" s="2">
        <v>1</v>
      </c>
      <c r="F3990" s="14">
        <v>5</v>
      </c>
      <c r="G3990" s="15" t="s">
        <v>8588</v>
      </c>
      <c r="H3990" s="15"/>
      <c r="I3990" s="15"/>
      <c r="J3990" s="15"/>
      <c r="K3990" s="15"/>
      <c r="L3990" s="15"/>
      <c r="M3990" s="15"/>
      <c r="N3990" s="15"/>
      <c r="O3990" s="15"/>
      <c r="P3990" s="15"/>
      <c r="Q3990" s="15"/>
      <c r="R3990" s="15"/>
      <c r="S3990" s="15"/>
      <c r="T3990" s="15"/>
      <c r="U3990" s="15"/>
      <c r="V3990" s="15"/>
      <c r="W3990" s="15"/>
      <c r="X3990" s="15"/>
      <c r="Y3990" s="15"/>
      <c r="Z3990" s="15"/>
    </row>
    <row r="3991" spans="1:26" hidden="1" outlineLevel="1" x14ac:dyDescent="0.25">
      <c r="A3991" s="2">
        <v>111570</v>
      </c>
      <c r="B3991" t="s">
        <v>8776</v>
      </c>
      <c r="C3991" t="s">
        <v>8778</v>
      </c>
      <c r="D3991" s="2">
        <v>1679</v>
      </c>
      <c r="E3991" s="2">
        <v>1</v>
      </c>
      <c r="F3991" s="14">
        <v>1</v>
      </c>
      <c r="G3991" s="15" t="s">
        <v>8777</v>
      </c>
      <c r="H3991" s="15"/>
      <c r="I3991" s="15"/>
      <c r="J3991" s="15"/>
      <c r="K3991" s="15"/>
      <c r="L3991" s="15"/>
      <c r="M3991" s="15"/>
      <c r="N3991" s="15"/>
      <c r="O3991" s="15"/>
      <c r="P3991" s="15"/>
      <c r="Q3991" s="15"/>
      <c r="R3991" s="15"/>
      <c r="S3991" s="15"/>
      <c r="T3991" s="15"/>
      <c r="U3991" s="15"/>
      <c r="V3991" s="15"/>
      <c r="W3991" s="15"/>
      <c r="X3991" s="15"/>
      <c r="Y3991" s="15"/>
      <c r="Z3991" s="15"/>
    </row>
    <row r="3992" spans="1:26" hidden="1" outlineLevel="1" x14ac:dyDescent="0.25">
      <c r="A3992" s="2">
        <v>111571</v>
      </c>
      <c r="B3992" t="s">
        <v>8779</v>
      </c>
      <c r="C3992" t="s">
        <v>8781</v>
      </c>
      <c r="D3992" s="2">
        <v>1679</v>
      </c>
      <c r="E3992" s="2">
        <v>1</v>
      </c>
      <c r="F3992" s="14">
        <v>2</v>
      </c>
      <c r="G3992" s="15" t="s">
        <v>8780</v>
      </c>
      <c r="H3992" s="15"/>
      <c r="I3992" s="15"/>
      <c r="J3992" s="15"/>
      <c r="K3992" s="15"/>
      <c r="L3992" s="15"/>
      <c r="M3992" s="15"/>
      <c r="N3992" s="15"/>
      <c r="O3992" s="15"/>
      <c r="P3992" s="15"/>
      <c r="Q3992" s="15"/>
      <c r="R3992" s="15"/>
      <c r="S3992" s="15"/>
      <c r="T3992" s="15"/>
      <c r="U3992" s="15"/>
      <c r="V3992" s="15"/>
      <c r="W3992" s="15"/>
      <c r="X3992" s="15"/>
      <c r="Y3992" s="15"/>
      <c r="Z3992" s="15"/>
    </row>
    <row r="3993" spans="1:26" hidden="1" outlineLevel="1" x14ac:dyDescent="0.25">
      <c r="A3993" s="2">
        <v>111572</v>
      </c>
      <c r="B3993" t="s">
        <v>8782</v>
      </c>
      <c r="C3993" t="s">
        <v>8783</v>
      </c>
      <c r="D3993" s="2">
        <v>1679</v>
      </c>
      <c r="E3993" s="2">
        <v>1</v>
      </c>
      <c r="F3993" s="14">
        <v>3</v>
      </c>
      <c r="G3993" s="15" t="s">
        <v>8780</v>
      </c>
      <c r="H3993" s="15"/>
      <c r="I3993" s="15"/>
      <c r="J3993" s="15"/>
      <c r="K3993" s="15"/>
      <c r="L3993" s="15"/>
      <c r="M3993" s="15"/>
      <c r="N3993" s="15"/>
      <c r="O3993" s="15"/>
      <c r="P3993" s="15"/>
      <c r="Q3993" s="15"/>
      <c r="R3993" s="15"/>
      <c r="S3993" s="15"/>
      <c r="T3993" s="15"/>
      <c r="U3993" s="15"/>
      <c r="V3993" s="15"/>
      <c r="W3993" s="15"/>
      <c r="X3993" s="15"/>
      <c r="Y3993" s="15"/>
      <c r="Z3993" s="15"/>
    </row>
    <row r="3994" spans="1:26" hidden="1" outlineLevel="1" x14ac:dyDescent="0.25">
      <c r="A3994" s="2">
        <v>111573</v>
      </c>
      <c r="B3994" t="s">
        <v>8784</v>
      </c>
      <c r="C3994" t="s">
        <v>8785</v>
      </c>
      <c r="D3994" s="2">
        <v>1679</v>
      </c>
      <c r="E3994" s="2">
        <v>1</v>
      </c>
      <c r="F3994" s="14">
        <v>4</v>
      </c>
      <c r="G3994" s="15" t="s">
        <v>8777</v>
      </c>
      <c r="H3994" s="15"/>
      <c r="I3994" s="15"/>
      <c r="J3994" s="15"/>
      <c r="K3994" s="15"/>
      <c r="L3994" s="15"/>
      <c r="M3994" s="15"/>
      <c r="N3994" s="15"/>
      <c r="O3994" s="15"/>
      <c r="P3994" s="15"/>
      <c r="Q3994" s="15"/>
      <c r="R3994" s="15"/>
      <c r="S3994" s="15"/>
      <c r="T3994" s="15"/>
      <c r="U3994" s="15"/>
      <c r="V3994" s="15"/>
      <c r="W3994" s="15"/>
      <c r="X3994" s="15"/>
      <c r="Y3994" s="15"/>
      <c r="Z3994" s="15"/>
    </row>
    <row r="3995" spans="1:26" hidden="1" outlineLevel="1" x14ac:dyDescent="0.25">
      <c r="A3995" s="2">
        <v>111594</v>
      </c>
      <c r="B3995" t="s">
        <v>8786</v>
      </c>
      <c r="C3995" t="s">
        <v>8788</v>
      </c>
      <c r="D3995" s="2">
        <v>1679</v>
      </c>
      <c r="E3995" s="2">
        <v>1</v>
      </c>
      <c r="F3995" s="14">
        <v>5</v>
      </c>
      <c r="G3995" s="15" t="s">
        <v>8787</v>
      </c>
      <c r="H3995" s="15"/>
      <c r="I3995" s="15"/>
      <c r="J3995" s="15"/>
      <c r="K3995" s="15"/>
      <c r="L3995" s="15"/>
      <c r="M3995" s="15"/>
      <c r="N3995" s="15"/>
      <c r="O3995" s="15"/>
      <c r="P3995" s="15"/>
      <c r="Q3995" s="15"/>
      <c r="R3995" s="15"/>
      <c r="S3995" s="15"/>
      <c r="T3995" s="15"/>
      <c r="U3995" s="15"/>
      <c r="V3995" s="15"/>
      <c r="W3995" s="15"/>
      <c r="X3995" s="15"/>
      <c r="Y3995" s="15"/>
      <c r="Z3995" s="15"/>
    </row>
    <row r="3996" spans="1:26" hidden="1" outlineLevel="1" x14ac:dyDescent="0.25">
      <c r="A3996" s="2">
        <v>111595</v>
      </c>
      <c r="B3996" t="s">
        <v>8789</v>
      </c>
      <c r="C3996" t="s">
        <v>8790</v>
      </c>
      <c r="D3996" s="2">
        <v>1679</v>
      </c>
      <c r="E3996" s="2">
        <v>1</v>
      </c>
      <c r="F3996" s="14">
        <v>10</v>
      </c>
      <c r="G3996" s="15" t="s">
        <v>8780</v>
      </c>
      <c r="H3996" s="15"/>
      <c r="I3996" s="15"/>
      <c r="J3996" s="15"/>
      <c r="K3996" s="15"/>
      <c r="L3996" s="15"/>
      <c r="M3996" s="15"/>
      <c r="N3996" s="15"/>
      <c r="O3996" s="15"/>
      <c r="P3996" s="15"/>
      <c r="Q3996" s="15"/>
      <c r="R3996" s="15"/>
      <c r="S3996" s="15"/>
      <c r="T3996" s="15"/>
      <c r="U3996" s="15"/>
      <c r="V3996" s="15"/>
      <c r="W3996" s="15"/>
      <c r="X3996" s="15"/>
      <c r="Y3996" s="15"/>
      <c r="Z3996" s="15"/>
    </row>
    <row r="3997" spans="1:26" hidden="1" outlineLevel="1" x14ac:dyDescent="0.25">
      <c r="A3997" s="2">
        <v>111608</v>
      </c>
      <c r="B3997" t="s">
        <v>8791</v>
      </c>
      <c r="C3997" t="s">
        <v>8792</v>
      </c>
      <c r="D3997" s="2">
        <v>1679</v>
      </c>
      <c r="E3997" s="2">
        <v>1</v>
      </c>
      <c r="F3997" s="14">
        <v>11</v>
      </c>
      <c r="G3997" s="15" t="s">
        <v>8777</v>
      </c>
      <c r="H3997" s="15"/>
      <c r="I3997" s="15"/>
      <c r="J3997" s="15"/>
      <c r="K3997" s="15"/>
      <c r="L3997" s="15"/>
      <c r="M3997" s="15"/>
      <c r="N3997" s="15"/>
      <c r="O3997" s="15"/>
      <c r="P3997" s="15"/>
      <c r="Q3997" s="15"/>
      <c r="R3997" s="15"/>
      <c r="S3997" s="15"/>
      <c r="T3997" s="15"/>
      <c r="U3997" s="15"/>
      <c r="V3997" s="15"/>
      <c r="W3997" s="15"/>
      <c r="X3997" s="15"/>
      <c r="Y3997" s="15"/>
      <c r="Z3997" s="15"/>
    </row>
    <row r="3998" spans="1:26" hidden="1" outlineLevel="1" x14ac:dyDescent="0.25">
      <c r="A3998" s="2">
        <v>111628</v>
      </c>
      <c r="B3998" t="s">
        <v>8793</v>
      </c>
      <c r="C3998" t="s">
        <v>8794</v>
      </c>
      <c r="D3998" s="2">
        <v>1679</v>
      </c>
      <c r="E3998" s="2">
        <v>1</v>
      </c>
      <c r="F3998" s="14">
        <v>12</v>
      </c>
      <c r="G3998" s="15" t="s">
        <v>8787</v>
      </c>
      <c r="H3998" s="15"/>
      <c r="I3998" s="15"/>
      <c r="J3998" s="15"/>
      <c r="K3998" s="15"/>
      <c r="L3998" s="15"/>
      <c r="M3998" s="15"/>
      <c r="N3998" s="15"/>
      <c r="O3998" s="15"/>
      <c r="P3998" s="15"/>
      <c r="Q3998" s="15"/>
      <c r="R3998" s="15"/>
      <c r="S3998" s="15"/>
      <c r="T3998" s="15"/>
      <c r="U3998" s="15"/>
      <c r="V3998" s="15"/>
      <c r="W3998" s="15"/>
      <c r="X3998" s="15"/>
      <c r="Y3998" s="15"/>
      <c r="Z3998" s="15"/>
    </row>
    <row r="3999" spans="1:26" hidden="1" outlineLevel="1" x14ac:dyDescent="0.25">
      <c r="A3999" s="2">
        <v>111672</v>
      </c>
      <c r="B3999" t="s">
        <v>8795</v>
      </c>
      <c r="C3999" t="s">
        <v>8796</v>
      </c>
      <c r="D3999" s="2">
        <v>1679</v>
      </c>
      <c r="E3999" s="2">
        <v>1</v>
      </c>
      <c r="F3999" s="14">
        <v>13</v>
      </c>
      <c r="G3999" s="15" t="s">
        <v>8777</v>
      </c>
      <c r="H3999" s="15"/>
      <c r="I3999" s="15"/>
      <c r="J3999" s="15"/>
      <c r="K3999" s="15"/>
      <c r="L3999" s="15"/>
      <c r="M3999" s="15"/>
      <c r="N3999" s="15"/>
      <c r="O3999" s="15"/>
      <c r="P3999" s="15"/>
      <c r="Q3999" s="15"/>
      <c r="R3999" s="15"/>
      <c r="S3999" s="15"/>
      <c r="T3999" s="15"/>
      <c r="U3999" s="15"/>
      <c r="V3999" s="15"/>
      <c r="W3999" s="15"/>
      <c r="X3999" s="15"/>
      <c r="Y3999" s="15"/>
      <c r="Z3999" s="15"/>
    </row>
    <row r="4000" spans="1:26" hidden="1" outlineLevel="1" x14ac:dyDescent="0.25">
      <c r="A4000" s="2">
        <v>111708</v>
      </c>
      <c r="B4000" t="s">
        <v>8797</v>
      </c>
      <c r="C4000" t="s">
        <v>8799</v>
      </c>
      <c r="D4000" s="2">
        <v>1381</v>
      </c>
      <c r="E4000" s="2">
        <v>1</v>
      </c>
      <c r="F4000" s="14">
        <v>10</v>
      </c>
      <c r="G4000" s="15" t="s">
        <v>8798</v>
      </c>
      <c r="H4000" s="15"/>
      <c r="I4000" s="15"/>
      <c r="J4000" s="15"/>
      <c r="K4000" s="15"/>
      <c r="L4000" s="15"/>
      <c r="M4000" s="15"/>
      <c r="N4000" s="15"/>
      <c r="O4000" s="15"/>
      <c r="P4000" s="15"/>
      <c r="Q4000" s="15"/>
      <c r="R4000" s="15"/>
      <c r="S4000" s="15"/>
      <c r="T4000" s="15"/>
      <c r="U4000" s="15"/>
      <c r="V4000" s="15"/>
      <c r="W4000" s="15"/>
      <c r="X4000" s="15"/>
      <c r="Y4000" s="15"/>
      <c r="Z4000" s="15"/>
    </row>
    <row r="4001" spans="1:26" hidden="1" outlineLevel="1" x14ac:dyDescent="0.25">
      <c r="A4001" s="2">
        <v>111719</v>
      </c>
      <c r="B4001" t="s">
        <v>8800</v>
      </c>
      <c r="C4001" t="s">
        <v>8801</v>
      </c>
      <c r="D4001" s="2">
        <v>1679</v>
      </c>
      <c r="E4001" s="2">
        <v>1</v>
      </c>
      <c r="F4001" s="14">
        <v>16</v>
      </c>
      <c r="G4001" s="15" t="s">
        <v>8777</v>
      </c>
      <c r="H4001" s="15"/>
      <c r="I4001" s="15"/>
      <c r="J4001" s="15"/>
      <c r="K4001" s="15"/>
      <c r="L4001" s="15"/>
      <c r="M4001" s="15"/>
      <c r="N4001" s="15"/>
      <c r="O4001" s="15"/>
      <c r="P4001" s="15"/>
      <c r="Q4001" s="15"/>
      <c r="R4001" s="15"/>
      <c r="S4001" s="15"/>
      <c r="T4001" s="15"/>
      <c r="U4001" s="15"/>
      <c r="V4001" s="15"/>
      <c r="W4001" s="15"/>
      <c r="X4001" s="15"/>
      <c r="Y4001" s="15"/>
      <c r="Z4001" s="15"/>
    </row>
    <row r="4002" spans="1:26" hidden="1" outlineLevel="1" x14ac:dyDescent="0.25">
      <c r="A4002" s="2">
        <v>111748</v>
      </c>
      <c r="B4002" t="s">
        <v>8802</v>
      </c>
      <c r="C4002" t="s">
        <v>8804</v>
      </c>
      <c r="D4002" s="2">
        <v>1381</v>
      </c>
      <c r="E4002" s="2">
        <v>1</v>
      </c>
      <c r="F4002" s="14">
        <v>1</v>
      </c>
      <c r="G4002" s="15" t="s">
        <v>8803</v>
      </c>
      <c r="H4002" s="15"/>
      <c r="I4002" s="15"/>
      <c r="J4002" s="15"/>
      <c r="K4002" s="15"/>
      <c r="L4002" s="15"/>
      <c r="M4002" s="15"/>
      <c r="N4002" s="15"/>
      <c r="O4002" s="15"/>
      <c r="P4002" s="15"/>
      <c r="Q4002" s="15"/>
      <c r="R4002" s="15"/>
      <c r="S4002" s="15"/>
      <c r="T4002" s="15"/>
      <c r="U4002" s="15"/>
      <c r="V4002" s="15"/>
      <c r="W4002" s="15"/>
      <c r="X4002" s="15"/>
      <c r="Y4002" s="15"/>
      <c r="Z4002" s="15"/>
    </row>
    <row r="4003" spans="1:26" hidden="1" outlineLevel="1" x14ac:dyDescent="0.25">
      <c r="A4003" s="2">
        <v>111769</v>
      </c>
      <c r="B4003" t="s">
        <v>8805</v>
      </c>
      <c r="C4003" t="s">
        <v>8806</v>
      </c>
      <c r="D4003" s="2">
        <v>1381</v>
      </c>
      <c r="E4003" s="2">
        <v>1</v>
      </c>
      <c r="F4003" s="14">
        <v>2</v>
      </c>
      <c r="G4003" s="15" t="s">
        <v>8803</v>
      </c>
      <c r="H4003" s="15"/>
      <c r="I4003" s="15"/>
      <c r="J4003" s="15"/>
      <c r="K4003" s="15"/>
      <c r="L4003" s="15"/>
      <c r="M4003" s="15"/>
      <c r="N4003" s="15"/>
      <c r="O4003" s="15"/>
      <c r="P4003" s="15"/>
      <c r="Q4003" s="15"/>
      <c r="R4003" s="15"/>
      <c r="S4003" s="15"/>
      <c r="T4003" s="15"/>
      <c r="U4003" s="15"/>
      <c r="V4003" s="15"/>
      <c r="W4003" s="15"/>
      <c r="X4003" s="15"/>
      <c r="Y4003" s="15"/>
      <c r="Z4003" s="15"/>
    </row>
    <row r="4004" spans="1:26" hidden="1" outlineLevel="1" x14ac:dyDescent="0.25">
      <c r="A4004" s="2">
        <v>111770</v>
      </c>
      <c r="B4004" t="s">
        <v>8807</v>
      </c>
      <c r="C4004" t="s">
        <v>8808</v>
      </c>
      <c r="D4004" s="2">
        <v>1381</v>
      </c>
      <c r="E4004" s="2">
        <v>1</v>
      </c>
      <c r="F4004" s="14">
        <v>3</v>
      </c>
      <c r="G4004" s="15" t="s">
        <v>8803</v>
      </c>
      <c r="H4004" s="15"/>
      <c r="I4004" s="15"/>
      <c r="J4004" s="15"/>
      <c r="K4004" s="15"/>
      <c r="L4004" s="15"/>
      <c r="M4004" s="15"/>
      <c r="N4004" s="15"/>
      <c r="O4004" s="15"/>
      <c r="P4004" s="15"/>
      <c r="Q4004" s="15"/>
      <c r="R4004" s="15"/>
      <c r="S4004" s="15"/>
      <c r="T4004" s="15"/>
      <c r="U4004" s="15"/>
      <c r="V4004" s="15"/>
      <c r="W4004" s="15"/>
      <c r="X4004" s="15"/>
      <c r="Y4004" s="15"/>
      <c r="Z4004" s="15"/>
    </row>
    <row r="4005" spans="1:26" hidden="1" outlineLevel="1" x14ac:dyDescent="0.25">
      <c r="A4005" s="2">
        <v>111771</v>
      </c>
      <c r="B4005" t="s">
        <v>8809</v>
      </c>
      <c r="C4005" t="s">
        <v>8811</v>
      </c>
      <c r="D4005" s="2">
        <v>1381</v>
      </c>
      <c r="E4005" s="2">
        <v>1</v>
      </c>
      <c r="F4005" s="14">
        <v>4</v>
      </c>
      <c r="G4005" s="15" t="s">
        <v>8810</v>
      </c>
      <c r="H4005" s="15"/>
      <c r="I4005" s="15"/>
      <c r="J4005" s="15"/>
      <c r="K4005" s="15"/>
      <c r="L4005" s="15"/>
      <c r="M4005" s="15"/>
      <c r="N4005" s="15"/>
      <c r="O4005" s="15"/>
      <c r="P4005" s="15"/>
      <c r="Q4005" s="15"/>
      <c r="R4005" s="15"/>
      <c r="S4005" s="15"/>
      <c r="T4005" s="15"/>
      <c r="U4005" s="15"/>
      <c r="V4005" s="15"/>
      <c r="W4005" s="15"/>
      <c r="X4005" s="15"/>
      <c r="Y4005" s="15"/>
      <c r="Z4005" s="15"/>
    </row>
    <row r="4006" spans="1:26" hidden="1" outlineLevel="1" x14ac:dyDescent="0.25">
      <c r="A4006" s="2">
        <v>111818</v>
      </c>
      <c r="B4006" t="s">
        <v>8812</v>
      </c>
      <c r="C4006" t="s">
        <v>8813</v>
      </c>
      <c r="D4006" s="2">
        <v>1361</v>
      </c>
      <c r="E4006" s="2">
        <v>1</v>
      </c>
      <c r="F4006" s="14">
        <v>26</v>
      </c>
      <c r="G4006" s="15" t="s">
        <v>8673</v>
      </c>
      <c r="H4006" s="15"/>
      <c r="I4006" s="15"/>
      <c r="J4006" s="15"/>
      <c r="K4006" s="15"/>
      <c r="L4006" s="15"/>
      <c r="M4006" s="15"/>
      <c r="N4006" s="15"/>
      <c r="O4006" s="15"/>
      <c r="P4006" s="15"/>
      <c r="Q4006" s="15"/>
      <c r="R4006" s="15"/>
      <c r="S4006" s="15"/>
      <c r="T4006" s="15"/>
      <c r="U4006" s="15"/>
      <c r="V4006" s="15"/>
      <c r="W4006" s="15"/>
      <c r="X4006" s="15"/>
      <c r="Y4006" s="15"/>
      <c r="Z4006" s="15"/>
    </row>
    <row r="4007" spans="1:26" hidden="1" outlineLevel="1" x14ac:dyDescent="0.25">
      <c r="A4007" s="2">
        <v>111819</v>
      </c>
      <c r="B4007" t="s">
        <v>8814</v>
      </c>
      <c r="C4007" t="s">
        <v>8815</v>
      </c>
      <c r="D4007" s="2">
        <v>1381</v>
      </c>
      <c r="E4007" s="2">
        <v>1</v>
      </c>
      <c r="F4007" s="14">
        <v>5</v>
      </c>
      <c r="G4007" s="15" t="s">
        <v>8803</v>
      </c>
      <c r="H4007" s="15"/>
      <c r="I4007" s="15"/>
      <c r="J4007" s="15"/>
      <c r="K4007" s="15"/>
      <c r="L4007" s="15"/>
      <c r="M4007" s="15"/>
      <c r="N4007" s="15"/>
      <c r="O4007" s="15"/>
      <c r="P4007" s="15"/>
      <c r="Q4007" s="15"/>
      <c r="R4007" s="15"/>
      <c r="S4007" s="15"/>
      <c r="T4007" s="15"/>
      <c r="U4007" s="15"/>
      <c r="V4007" s="15"/>
      <c r="W4007" s="15"/>
      <c r="X4007" s="15"/>
      <c r="Y4007" s="15"/>
      <c r="Z4007" s="15"/>
    </row>
    <row r="4008" spans="1:26" hidden="1" outlineLevel="1" x14ac:dyDescent="0.25">
      <c r="A4008" s="2">
        <v>111830</v>
      </c>
      <c r="B4008" t="s">
        <v>8816</v>
      </c>
      <c r="C4008" t="s">
        <v>8817</v>
      </c>
      <c r="D4008" s="2">
        <v>1381</v>
      </c>
      <c r="E4008" s="2">
        <v>1</v>
      </c>
      <c r="F4008" s="14">
        <v>7</v>
      </c>
      <c r="G4008" s="15" t="s">
        <v>8810</v>
      </c>
      <c r="H4008" s="15"/>
      <c r="I4008" s="15"/>
      <c r="J4008" s="15"/>
      <c r="K4008" s="15"/>
      <c r="L4008" s="15"/>
      <c r="M4008" s="15"/>
      <c r="N4008" s="15"/>
      <c r="O4008" s="15"/>
      <c r="P4008" s="15"/>
      <c r="Q4008" s="15"/>
      <c r="R4008" s="15"/>
      <c r="S4008" s="15"/>
      <c r="T4008" s="15"/>
      <c r="U4008" s="15"/>
      <c r="V4008" s="15"/>
      <c r="W4008" s="15"/>
      <c r="X4008" s="15"/>
      <c r="Y4008" s="15"/>
      <c r="Z4008" s="15"/>
    </row>
    <row r="4009" spans="1:26" hidden="1" outlineLevel="1" x14ac:dyDescent="0.25">
      <c r="A4009" s="2">
        <v>111848</v>
      </c>
      <c r="B4009" t="s">
        <v>8818</v>
      </c>
      <c r="C4009" t="s">
        <v>8819</v>
      </c>
      <c r="D4009" s="2">
        <v>1381</v>
      </c>
      <c r="E4009" s="2">
        <v>1</v>
      </c>
      <c r="F4009" s="14">
        <v>9</v>
      </c>
      <c r="G4009" s="15" t="s">
        <v>8810</v>
      </c>
      <c r="H4009" s="15"/>
      <c r="I4009" s="15"/>
      <c r="J4009" s="15"/>
      <c r="K4009" s="15"/>
      <c r="L4009" s="15"/>
      <c r="M4009" s="15"/>
      <c r="N4009" s="15"/>
      <c r="O4009" s="15"/>
      <c r="P4009" s="15"/>
      <c r="Q4009" s="15"/>
      <c r="R4009" s="15"/>
      <c r="S4009" s="15"/>
      <c r="T4009" s="15"/>
      <c r="U4009" s="15"/>
      <c r="V4009" s="15"/>
      <c r="W4009" s="15"/>
      <c r="X4009" s="15"/>
      <c r="Y4009" s="15"/>
      <c r="Z4009" s="15"/>
    </row>
    <row r="4010" spans="1:26" hidden="1" outlineLevel="1" x14ac:dyDescent="0.25">
      <c r="A4010" s="2">
        <v>111849</v>
      </c>
      <c r="B4010" t="s">
        <v>8820</v>
      </c>
      <c r="C4010" t="s">
        <v>8821</v>
      </c>
      <c r="D4010" s="2">
        <v>1679</v>
      </c>
      <c r="E4010" s="2">
        <v>1</v>
      </c>
      <c r="F4010" s="14">
        <v>6</v>
      </c>
      <c r="G4010" s="15" t="s">
        <v>8777</v>
      </c>
      <c r="H4010" s="15"/>
      <c r="I4010" s="15"/>
      <c r="J4010" s="15"/>
      <c r="K4010" s="15"/>
      <c r="L4010" s="15"/>
      <c r="M4010" s="15"/>
      <c r="N4010" s="15"/>
      <c r="O4010" s="15"/>
      <c r="P4010" s="15"/>
      <c r="Q4010" s="15"/>
      <c r="R4010" s="15"/>
      <c r="S4010" s="15"/>
      <c r="T4010" s="15"/>
      <c r="U4010" s="15"/>
      <c r="V4010" s="15"/>
      <c r="W4010" s="15"/>
      <c r="X4010" s="15"/>
      <c r="Y4010" s="15"/>
      <c r="Z4010" s="15"/>
    </row>
    <row r="4011" spans="1:26" hidden="1" outlineLevel="1" x14ac:dyDescent="0.25">
      <c r="A4011" s="2">
        <v>111870</v>
      </c>
      <c r="B4011" t="s">
        <v>8822</v>
      </c>
      <c r="C4011" t="s">
        <v>8823</v>
      </c>
      <c r="D4011" s="2">
        <v>1679</v>
      </c>
      <c r="E4011" s="2">
        <v>1</v>
      </c>
      <c r="F4011" s="14">
        <v>7</v>
      </c>
      <c r="G4011" s="15" t="s">
        <v>8777</v>
      </c>
      <c r="H4011" s="15"/>
      <c r="I4011" s="15"/>
      <c r="J4011" s="15"/>
      <c r="K4011" s="15"/>
      <c r="L4011" s="15"/>
      <c r="M4011" s="15"/>
      <c r="N4011" s="15"/>
      <c r="O4011" s="15"/>
      <c r="P4011" s="15"/>
      <c r="Q4011" s="15"/>
      <c r="R4011" s="15"/>
      <c r="S4011" s="15"/>
      <c r="T4011" s="15"/>
      <c r="U4011" s="15"/>
      <c r="V4011" s="15"/>
      <c r="W4011" s="15"/>
      <c r="X4011" s="15"/>
      <c r="Y4011" s="15"/>
      <c r="Z4011" s="15"/>
    </row>
    <row r="4012" spans="1:26" hidden="1" outlineLevel="1" x14ac:dyDescent="0.25">
      <c r="A4012" s="2">
        <v>111881</v>
      </c>
      <c r="B4012" t="s">
        <v>8824</v>
      </c>
      <c r="C4012" t="s">
        <v>8825</v>
      </c>
      <c r="D4012" s="2">
        <v>1679</v>
      </c>
      <c r="E4012" s="2">
        <v>1</v>
      </c>
      <c r="F4012" s="14">
        <v>8</v>
      </c>
      <c r="G4012" s="15" t="s">
        <v>8777</v>
      </c>
      <c r="H4012" s="15"/>
      <c r="I4012" s="15"/>
      <c r="J4012" s="15"/>
      <c r="K4012" s="15"/>
      <c r="L4012" s="15"/>
      <c r="M4012" s="15"/>
      <c r="N4012" s="15"/>
      <c r="O4012" s="15"/>
      <c r="P4012" s="15"/>
      <c r="Q4012" s="15"/>
      <c r="R4012" s="15"/>
      <c r="S4012" s="15"/>
      <c r="T4012" s="15"/>
      <c r="U4012" s="15"/>
      <c r="V4012" s="15"/>
      <c r="W4012" s="15"/>
      <c r="X4012" s="15"/>
      <c r="Y4012" s="15"/>
      <c r="Z4012" s="15"/>
    </row>
    <row r="4013" spans="1:26" hidden="1" outlineLevel="1" x14ac:dyDescent="0.25">
      <c r="A4013" s="2">
        <v>111882</v>
      </c>
      <c r="B4013" t="s">
        <v>8826</v>
      </c>
      <c r="C4013" t="s">
        <v>8827</v>
      </c>
      <c r="D4013" s="2">
        <v>1679</v>
      </c>
      <c r="E4013" s="2">
        <v>1</v>
      </c>
      <c r="F4013" s="14">
        <v>9</v>
      </c>
      <c r="G4013" s="15" t="s">
        <v>8787</v>
      </c>
      <c r="H4013" s="15"/>
      <c r="I4013" s="15"/>
      <c r="J4013" s="15"/>
      <c r="K4013" s="15"/>
      <c r="L4013" s="15"/>
      <c r="M4013" s="15"/>
      <c r="N4013" s="15"/>
      <c r="O4013" s="15"/>
      <c r="P4013" s="15"/>
      <c r="Q4013" s="15"/>
      <c r="R4013" s="15"/>
      <c r="S4013" s="15"/>
      <c r="T4013" s="15"/>
      <c r="U4013" s="15"/>
      <c r="V4013" s="15"/>
      <c r="W4013" s="15"/>
      <c r="X4013" s="15"/>
      <c r="Y4013" s="15"/>
      <c r="Z4013" s="15"/>
    </row>
    <row r="4014" spans="1:26" hidden="1" outlineLevel="1" x14ac:dyDescent="0.25">
      <c r="A4014" s="2">
        <v>111910</v>
      </c>
      <c r="B4014" t="s">
        <v>8828</v>
      </c>
      <c r="C4014" t="s">
        <v>8829</v>
      </c>
      <c r="D4014" s="2">
        <v>1679</v>
      </c>
      <c r="E4014" s="2">
        <v>1</v>
      </c>
      <c r="F4014" s="14">
        <v>14</v>
      </c>
      <c r="G4014" s="15" t="s">
        <v>8780</v>
      </c>
      <c r="H4014" s="15"/>
      <c r="I4014" s="15"/>
      <c r="J4014" s="15"/>
      <c r="K4014" s="15"/>
      <c r="L4014" s="15"/>
      <c r="M4014" s="15"/>
      <c r="N4014" s="15"/>
      <c r="O4014" s="15"/>
      <c r="P4014" s="15"/>
      <c r="Q4014" s="15"/>
      <c r="R4014" s="15"/>
      <c r="S4014" s="15"/>
      <c r="T4014" s="15"/>
      <c r="U4014" s="15"/>
      <c r="V4014" s="15"/>
      <c r="W4014" s="15"/>
      <c r="X4014" s="15"/>
      <c r="Y4014" s="15"/>
      <c r="Z4014" s="15"/>
    </row>
    <row r="4015" spans="1:26" hidden="1" outlineLevel="1" x14ac:dyDescent="0.25">
      <c r="A4015" s="2">
        <v>111928</v>
      </c>
      <c r="B4015" t="s">
        <v>8830</v>
      </c>
      <c r="C4015" t="s">
        <v>8831</v>
      </c>
      <c r="D4015" s="2">
        <v>1679</v>
      </c>
      <c r="E4015" s="2">
        <v>1</v>
      </c>
      <c r="F4015" s="14">
        <v>15</v>
      </c>
      <c r="G4015" s="15" t="s">
        <v>8777</v>
      </c>
      <c r="H4015" s="15"/>
      <c r="I4015" s="15"/>
      <c r="J4015" s="15"/>
      <c r="K4015" s="15"/>
      <c r="L4015" s="15"/>
      <c r="M4015" s="15"/>
      <c r="N4015" s="15"/>
      <c r="O4015" s="15"/>
      <c r="P4015" s="15"/>
      <c r="Q4015" s="15"/>
      <c r="R4015" s="15"/>
      <c r="S4015" s="15"/>
      <c r="T4015" s="15"/>
      <c r="U4015" s="15"/>
      <c r="V4015" s="15"/>
      <c r="W4015" s="15"/>
      <c r="X4015" s="15"/>
      <c r="Y4015" s="15"/>
      <c r="Z4015" s="15"/>
    </row>
    <row r="4016" spans="1:26" hidden="1" outlineLevel="1" x14ac:dyDescent="0.25">
      <c r="A4016" s="2">
        <v>111929</v>
      </c>
      <c r="B4016" t="s">
        <v>8832</v>
      </c>
      <c r="C4016" t="s">
        <v>8833</v>
      </c>
      <c r="D4016" s="2">
        <v>1679</v>
      </c>
      <c r="E4016" s="2">
        <v>1</v>
      </c>
      <c r="F4016" s="14">
        <v>18</v>
      </c>
      <c r="G4016" s="15" t="s">
        <v>8780</v>
      </c>
      <c r="H4016" s="15"/>
      <c r="I4016" s="15"/>
      <c r="J4016" s="15"/>
      <c r="K4016" s="15"/>
      <c r="L4016" s="15"/>
      <c r="M4016" s="15"/>
      <c r="N4016" s="15"/>
      <c r="O4016" s="15"/>
      <c r="P4016" s="15"/>
      <c r="Q4016" s="15"/>
      <c r="R4016" s="15"/>
      <c r="S4016" s="15"/>
      <c r="T4016" s="15"/>
      <c r="U4016" s="15"/>
      <c r="V4016" s="15"/>
      <c r="W4016" s="15"/>
      <c r="X4016" s="15"/>
      <c r="Y4016" s="15"/>
      <c r="Z4016" s="15"/>
    </row>
    <row r="4017" spans="1:26" hidden="1" outlineLevel="1" x14ac:dyDescent="0.25">
      <c r="A4017" s="2">
        <v>111930</v>
      </c>
      <c r="B4017" t="s">
        <v>8834</v>
      </c>
      <c r="C4017" t="s">
        <v>8835</v>
      </c>
      <c r="D4017" s="2">
        <v>1679</v>
      </c>
      <c r="E4017" s="2">
        <v>1</v>
      </c>
      <c r="F4017" s="14">
        <v>19</v>
      </c>
      <c r="G4017" s="15" t="s">
        <v>8787</v>
      </c>
      <c r="H4017" s="15"/>
      <c r="I4017" s="15"/>
      <c r="J4017" s="15"/>
      <c r="K4017" s="15"/>
      <c r="L4017" s="15"/>
      <c r="M4017" s="15"/>
      <c r="N4017" s="15"/>
      <c r="O4017" s="15"/>
      <c r="P4017" s="15"/>
      <c r="Q4017" s="15"/>
      <c r="R4017" s="15"/>
      <c r="S4017" s="15"/>
      <c r="T4017" s="15"/>
      <c r="U4017" s="15"/>
      <c r="V4017" s="15"/>
      <c r="W4017" s="15"/>
      <c r="X4017" s="15"/>
      <c r="Y4017" s="15"/>
      <c r="Z4017" s="15"/>
    </row>
    <row r="4018" spans="1:26" hidden="1" outlineLevel="1" x14ac:dyDescent="0.25">
      <c r="A4018" s="2">
        <v>111931</v>
      </c>
      <c r="B4018" t="s">
        <v>8836</v>
      </c>
      <c r="C4018" t="s">
        <v>8837</v>
      </c>
      <c r="D4018" s="2">
        <v>1679</v>
      </c>
      <c r="E4018" s="2">
        <v>1</v>
      </c>
      <c r="F4018" s="14">
        <v>23</v>
      </c>
      <c r="G4018" s="15" t="s">
        <v>8780</v>
      </c>
      <c r="H4018" s="15"/>
      <c r="I4018" s="15"/>
      <c r="J4018" s="15"/>
      <c r="K4018" s="15"/>
      <c r="L4018" s="15"/>
      <c r="M4018" s="15"/>
      <c r="N4018" s="15"/>
      <c r="O4018" s="15"/>
      <c r="P4018" s="15"/>
      <c r="Q4018" s="15"/>
      <c r="R4018" s="15"/>
      <c r="S4018" s="15"/>
      <c r="T4018" s="15"/>
      <c r="U4018" s="15"/>
      <c r="V4018" s="15"/>
      <c r="W4018" s="15"/>
      <c r="X4018" s="15"/>
      <c r="Y4018" s="15"/>
      <c r="Z4018" s="15"/>
    </row>
    <row r="4019" spans="1:26" hidden="1" outlineLevel="1" x14ac:dyDescent="0.25">
      <c r="A4019" s="2">
        <v>111948</v>
      </c>
      <c r="B4019" t="s">
        <v>8838</v>
      </c>
      <c r="C4019" t="s">
        <v>8839</v>
      </c>
      <c r="D4019" s="2">
        <v>1679</v>
      </c>
      <c r="E4019" s="2">
        <v>1</v>
      </c>
      <c r="F4019" s="14">
        <v>24</v>
      </c>
      <c r="G4019" s="15" t="s">
        <v>8787</v>
      </c>
      <c r="H4019" s="15"/>
      <c r="I4019" s="15"/>
      <c r="J4019" s="15"/>
      <c r="K4019" s="15"/>
      <c r="L4019" s="15"/>
      <c r="M4019" s="15"/>
      <c r="N4019" s="15"/>
      <c r="O4019" s="15"/>
      <c r="P4019" s="15"/>
      <c r="Q4019" s="15"/>
      <c r="R4019" s="15"/>
      <c r="S4019" s="15"/>
      <c r="T4019" s="15"/>
      <c r="U4019" s="15"/>
      <c r="V4019" s="15"/>
      <c r="W4019" s="15"/>
      <c r="X4019" s="15"/>
      <c r="Y4019" s="15"/>
      <c r="Z4019" s="15"/>
    </row>
    <row r="4020" spans="1:26" hidden="1" outlineLevel="1" x14ac:dyDescent="0.25">
      <c r="A4020" s="2">
        <v>111968</v>
      </c>
      <c r="B4020" t="s">
        <v>8840</v>
      </c>
      <c r="C4020" t="s">
        <v>8841</v>
      </c>
      <c r="D4020" s="2">
        <v>669</v>
      </c>
      <c r="E4020" s="2">
        <v>1</v>
      </c>
      <c r="F4020" s="14">
        <v>340</v>
      </c>
      <c r="G4020" s="15" t="s">
        <v>8803</v>
      </c>
      <c r="H4020" s="15"/>
      <c r="I4020" s="15"/>
      <c r="J4020" s="15"/>
      <c r="K4020" s="15"/>
      <c r="L4020" s="15"/>
      <c r="M4020" s="15"/>
      <c r="N4020" s="15"/>
      <c r="O4020" s="15"/>
      <c r="P4020" s="15"/>
      <c r="Q4020" s="15"/>
      <c r="R4020" s="15"/>
      <c r="S4020" s="15"/>
      <c r="T4020" s="15"/>
      <c r="U4020" s="15"/>
      <c r="V4020" s="15"/>
      <c r="W4020" s="15"/>
      <c r="X4020" s="15"/>
      <c r="Y4020" s="15"/>
      <c r="Z4020" s="15"/>
    </row>
    <row r="4021" spans="1:26" hidden="1" outlineLevel="1" x14ac:dyDescent="0.25">
      <c r="A4021" s="2">
        <v>112268</v>
      </c>
      <c r="B4021" t="s">
        <v>8842</v>
      </c>
      <c r="C4021" t="s">
        <v>8844</v>
      </c>
      <c r="D4021" s="2">
        <v>1392</v>
      </c>
      <c r="E4021" s="2">
        <v>1</v>
      </c>
      <c r="F4021" s="14">
        <v>1</v>
      </c>
      <c r="G4021" s="15" t="s">
        <v>8843</v>
      </c>
      <c r="H4021" s="15"/>
      <c r="I4021" s="15"/>
      <c r="J4021" s="15"/>
      <c r="K4021" s="15"/>
      <c r="L4021" s="15"/>
      <c r="M4021" s="15"/>
      <c r="N4021" s="15"/>
      <c r="O4021" s="15"/>
      <c r="P4021" s="15"/>
      <c r="Q4021" s="15"/>
      <c r="R4021" s="15"/>
      <c r="S4021" s="15"/>
      <c r="T4021" s="15"/>
      <c r="U4021" s="15"/>
      <c r="V4021" s="15"/>
      <c r="W4021" s="15"/>
      <c r="X4021" s="15"/>
      <c r="Y4021" s="15"/>
      <c r="Z4021" s="15"/>
    </row>
    <row r="4022" spans="1:26" hidden="1" outlineLevel="1" x14ac:dyDescent="0.25">
      <c r="A4022" s="2">
        <v>112269</v>
      </c>
      <c r="B4022" t="s">
        <v>8845</v>
      </c>
      <c r="C4022" t="s">
        <v>8846</v>
      </c>
      <c r="D4022" s="2">
        <v>1392</v>
      </c>
      <c r="E4022" s="2">
        <v>1</v>
      </c>
      <c r="F4022" s="14">
        <v>2</v>
      </c>
      <c r="G4022" s="15" t="s">
        <v>8843</v>
      </c>
      <c r="H4022" s="15"/>
      <c r="I4022" s="15"/>
      <c r="J4022" s="15"/>
      <c r="K4022" s="15"/>
      <c r="L4022" s="15"/>
      <c r="M4022" s="15"/>
      <c r="N4022" s="15"/>
      <c r="O4022" s="15"/>
      <c r="P4022" s="15"/>
      <c r="Q4022" s="15"/>
      <c r="R4022" s="15"/>
      <c r="S4022" s="15"/>
      <c r="T4022" s="15"/>
      <c r="U4022" s="15"/>
      <c r="V4022" s="15"/>
      <c r="W4022" s="15"/>
      <c r="X4022" s="15"/>
      <c r="Y4022" s="15"/>
      <c r="Z4022" s="15"/>
    </row>
    <row r="4023" spans="1:26" hidden="1" outlineLevel="1" x14ac:dyDescent="0.25">
      <c r="A4023" s="2">
        <v>112288</v>
      </c>
      <c r="B4023" t="s">
        <v>8847</v>
      </c>
      <c r="C4023" t="s">
        <v>8848</v>
      </c>
      <c r="D4023" s="2">
        <v>1392</v>
      </c>
      <c r="E4023" s="2">
        <v>1</v>
      </c>
      <c r="F4023" s="14">
        <v>3</v>
      </c>
      <c r="G4023" s="15" t="s">
        <v>8843</v>
      </c>
      <c r="H4023" s="15"/>
      <c r="I4023" s="15"/>
      <c r="J4023" s="15"/>
      <c r="K4023" s="15"/>
      <c r="L4023" s="15"/>
      <c r="M4023" s="15"/>
      <c r="N4023" s="15"/>
      <c r="O4023" s="15"/>
      <c r="P4023" s="15"/>
      <c r="Q4023" s="15"/>
      <c r="R4023" s="15"/>
      <c r="S4023" s="15"/>
      <c r="T4023" s="15"/>
      <c r="U4023" s="15"/>
      <c r="V4023" s="15"/>
      <c r="W4023" s="15"/>
      <c r="X4023" s="15"/>
      <c r="Y4023" s="15"/>
      <c r="Z4023" s="15"/>
    </row>
    <row r="4024" spans="1:26" hidden="1" outlineLevel="1" x14ac:dyDescent="0.25">
      <c r="A4024" s="2">
        <v>112289</v>
      </c>
      <c r="B4024" t="s">
        <v>8849</v>
      </c>
      <c r="C4024" t="s">
        <v>8851</v>
      </c>
      <c r="D4024" s="2">
        <v>1392</v>
      </c>
      <c r="E4024" s="2">
        <v>1</v>
      </c>
      <c r="F4024" s="14">
        <v>4</v>
      </c>
      <c r="G4024" s="15" t="s">
        <v>8850</v>
      </c>
      <c r="H4024" s="15"/>
      <c r="I4024" s="15"/>
      <c r="J4024" s="15"/>
      <c r="K4024" s="15"/>
      <c r="L4024" s="15"/>
      <c r="M4024" s="15"/>
      <c r="N4024" s="15"/>
      <c r="O4024" s="15"/>
      <c r="P4024" s="15"/>
      <c r="Q4024" s="15"/>
      <c r="R4024" s="15"/>
      <c r="S4024" s="15"/>
      <c r="T4024" s="15"/>
      <c r="U4024" s="15"/>
      <c r="V4024" s="15"/>
      <c r="W4024" s="15"/>
      <c r="X4024" s="15"/>
      <c r="Y4024" s="15"/>
      <c r="Z4024" s="15"/>
    </row>
    <row r="4025" spans="1:26" hidden="1" outlineLevel="1" x14ac:dyDescent="0.25">
      <c r="A4025" s="2">
        <v>112308</v>
      </c>
      <c r="B4025" t="s">
        <v>8852</v>
      </c>
      <c r="C4025" t="s">
        <v>8854</v>
      </c>
      <c r="D4025" s="2">
        <v>1392</v>
      </c>
      <c r="E4025" s="2">
        <v>1</v>
      </c>
      <c r="F4025" s="14">
        <v>5</v>
      </c>
      <c r="G4025" s="15" t="s">
        <v>8853</v>
      </c>
      <c r="H4025" s="15"/>
      <c r="I4025" s="15"/>
      <c r="J4025" s="15"/>
      <c r="K4025" s="15"/>
      <c r="L4025" s="15"/>
      <c r="M4025" s="15"/>
      <c r="N4025" s="15"/>
      <c r="O4025" s="15"/>
      <c r="P4025" s="15"/>
      <c r="Q4025" s="15"/>
      <c r="R4025" s="15"/>
      <c r="S4025" s="15"/>
      <c r="T4025" s="15"/>
      <c r="U4025" s="15"/>
      <c r="V4025" s="15"/>
      <c r="W4025" s="15"/>
      <c r="X4025" s="15"/>
      <c r="Y4025" s="15"/>
      <c r="Z4025" s="15"/>
    </row>
    <row r="4026" spans="1:26" hidden="1" outlineLevel="1" x14ac:dyDescent="0.25">
      <c r="A4026" s="2">
        <v>112331</v>
      </c>
      <c r="B4026" t="s">
        <v>8855</v>
      </c>
      <c r="C4026" t="s">
        <v>8856</v>
      </c>
      <c r="D4026" s="2">
        <v>1392</v>
      </c>
      <c r="E4026" s="2">
        <v>1</v>
      </c>
      <c r="F4026" s="14">
        <v>10</v>
      </c>
      <c r="G4026" s="15" t="s">
        <v>8843</v>
      </c>
      <c r="H4026" s="15"/>
      <c r="I4026" s="15"/>
      <c r="J4026" s="15"/>
      <c r="K4026" s="15"/>
      <c r="L4026" s="15"/>
      <c r="M4026" s="15"/>
      <c r="N4026" s="15"/>
      <c r="O4026" s="15"/>
      <c r="P4026" s="15"/>
      <c r="Q4026" s="15"/>
      <c r="R4026" s="15"/>
      <c r="S4026" s="15"/>
      <c r="T4026" s="15"/>
      <c r="U4026" s="15"/>
      <c r="V4026" s="15"/>
      <c r="W4026" s="15"/>
      <c r="X4026" s="15"/>
      <c r="Y4026" s="15"/>
      <c r="Z4026" s="15"/>
    </row>
    <row r="4027" spans="1:26" hidden="1" outlineLevel="1" x14ac:dyDescent="0.25">
      <c r="A4027" s="2">
        <v>112332</v>
      </c>
      <c r="B4027" t="s">
        <v>8857</v>
      </c>
      <c r="C4027" t="s">
        <v>8859</v>
      </c>
      <c r="D4027" s="2">
        <v>1392</v>
      </c>
      <c r="E4027" s="2">
        <v>1</v>
      </c>
      <c r="F4027" s="14">
        <v>6</v>
      </c>
      <c r="G4027" s="15" t="s">
        <v>8858</v>
      </c>
      <c r="H4027" s="15"/>
      <c r="I4027" s="15"/>
      <c r="J4027" s="15"/>
      <c r="K4027" s="15"/>
      <c r="L4027" s="15"/>
      <c r="M4027" s="15"/>
      <c r="N4027" s="15"/>
      <c r="O4027" s="15"/>
      <c r="P4027" s="15"/>
      <c r="Q4027" s="15"/>
      <c r="R4027" s="15"/>
      <c r="S4027" s="15"/>
      <c r="T4027" s="15"/>
      <c r="U4027" s="15"/>
      <c r="V4027" s="15"/>
      <c r="W4027" s="15"/>
      <c r="X4027" s="15"/>
      <c r="Y4027" s="15"/>
      <c r="Z4027" s="15"/>
    </row>
    <row r="4028" spans="1:26" hidden="1" outlineLevel="1" x14ac:dyDescent="0.25">
      <c r="A4028" s="2">
        <v>112348</v>
      </c>
      <c r="B4028" t="s">
        <v>8860</v>
      </c>
      <c r="C4028" t="s">
        <v>8861</v>
      </c>
      <c r="D4028" s="2">
        <v>1392</v>
      </c>
      <c r="E4028" s="2">
        <v>1</v>
      </c>
      <c r="F4028" s="14">
        <v>7</v>
      </c>
      <c r="G4028" s="15" t="s">
        <v>8850</v>
      </c>
      <c r="H4028" s="15"/>
      <c r="I4028" s="15"/>
      <c r="J4028" s="15"/>
      <c r="K4028" s="15"/>
      <c r="L4028" s="15"/>
      <c r="M4028" s="15"/>
      <c r="N4028" s="15"/>
      <c r="O4028" s="15"/>
      <c r="P4028" s="15"/>
      <c r="Q4028" s="15"/>
      <c r="R4028" s="15"/>
      <c r="S4028" s="15"/>
      <c r="T4028" s="15"/>
      <c r="U4028" s="15"/>
      <c r="V4028" s="15"/>
      <c r="W4028" s="15"/>
      <c r="X4028" s="15"/>
      <c r="Y4028" s="15"/>
      <c r="Z4028" s="15"/>
    </row>
    <row r="4029" spans="1:26" hidden="1" outlineLevel="1" x14ac:dyDescent="0.25">
      <c r="A4029" s="2">
        <v>112349</v>
      </c>
      <c r="B4029" t="s">
        <v>8862</v>
      </c>
      <c r="C4029" t="s">
        <v>8863</v>
      </c>
      <c r="D4029" s="2">
        <v>1392</v>
      </c>
      <c r="E4029" s="2">
        <v>1</v>
      </c>
      <c r="F4029" s="14">
        <v>8</v>
      </c>
      <c r="G4029" s="15" t="s">
        <v>8853</v>
      </c>
      <c r="H4029" s="15"/>
      <c r="I4029" s="15"/>
      <c r="J4029" s="15"/>
      <c r="K4029" s="15"/>
      <c r="L4029" s="15"/>
      <c r="M4029" s="15"/>
      <c r="N4029" s="15"/>
      <c r="O4029" s="15"/>
      <c r="P4029" s="15"/>
      <c r="Q4029" s="15"/>
      <c r="R4029" s="15"/>
      <c r="S4029" s="15"/>
      <c r="T4029" s="15"/>
      <c r="U4029" s="15"/>
      <c r="V4029" s="15"/>
      <c r="W4029" s="15"/>
      <c r="X4029" s="15"/>
      <c r="Y4029" s="15"/>
      <c r="Z4029" s="15"/>
    </row>
    <row r="4030" spans="1:26" hidden="1" outlineLevel="1" x14ac:dyDescent="0.25">
      <c r="A4030" s="2">
        <v>112368</v>
      </c>
      <c r="B4030" t="s">
        <v>8864</v>
      </c>
      <c r="C4030" t="s">
        <v>8865</v>
      </c>
      <c r="D4030" s="2">
        <v>1392</v>
      </c>
      <c r="E4030" s="2">
        <v>1</v>
      </c>
      <c r="F4030" s="14">
        <v>9</v>
      </c>
      <c r="G4030" s="15" t="s">
        <v>8843</v>
      </c>
      <c r="H4030" s="15"/>
      <c r="I4030" s="15"/>
      <c r="J4030" s="15"/>
      <c r="K4030" s="15"/>
      <c r="L4030" s="15"/>
      <c r="M4030" s="15"/>
      <c r="N4030" s="15"/>
      <c r="O4030" s="15"/>
      <c r="P4030" s="15"/>
      <c r="Q4030" s="15"/>
      <c r="R4030" s="15"/>
      <c r="S4030" s="15"/>
      <c r="T4030" s="15"/>
      <c r="U4030" s="15"/>
      <c r="V4030" s="15"/>
      <c r="W4030" s="15"/>
      <c r="X4030" s="15"/>
      <c r="Y4030" s="15"/>
      <c r="Z4030" s="15"/>
    </row>
    <row r="4031" spans="1:26" hidden="1" outlineLevel="1" x14ac:dyDescent="0.25">
      <c r="A4031" s="2">
        <v>112408</v>
      </c>
      <c r="B4031" t="s">
        <v>8866</v>
      </c>
      <c r="C4031" t="s">
        <v>8867</v>
      </c>
      <c r="D4031" s="2">
        <v>1392</v>
      </c>
      <c r="E4031" s="2">
        <v>1</v>
      </c>
      <c r="F4031" s="14">
        <v>11</v>
      </c>
      <c r="G4031" s="15" t="s">
        <v>8853</v>
      </c>
      <c r="H4031" s="15"/>
      <c r="I4031" s="15"/>
      <c r="J4031" s="15"/>
      <c r="K4031" s="15"/>
      <c r="L4031" s="15"/>
      <c r="M4031" s="15"/>
      <c r="N4031" s="15"/>
      <c r="O4031" s="15"/>
      <c r="P4031" s="15"/>
      <c r="Q4031" s="15"/>
      <c r="R4031" s="15"/>
      <c r="S4031" s="15"/>
      <c r="T4031" s="15"/>
      <c r="U4031" s="15"/>
      <c r="V4031" s="15"/>
      <c r="W4031" s="15"/>
      <c r="X4031" s="15"/>
      <c r="Y4031" s="15"/>
      <c r="Z4031" s="15"/>
    </row>
    <row r="4032" spans="1:26" hidden="1" outlineLevel="1" x14ac:dyDescent="0.25">
      <c r="A4032" s="2">
        <v>112409</v>
      </c>
      <c r="B4032" t="s">
        <v>8868</v>
      </c>
      <c r="C4032" t="s">
        <v>8869</v>
      </c>
      <c r="D4032" s="2">
        <v>1392</v>
      </c>
      <c r="E4032" s="2">
        <v>1</v>
      </c>
      <c r="F4032" s="14">
        <v>12</v>
      </c>
      <c r="G4032" s="15" t="s">
        <v>8850</v>
      </c>
      <c r="H4032" s="15"/>
      <c r="I4032" s="15"/>
      <c r="J4032" s="15"/>
      <c r="K4032" s="15"/>
      <c r="L4032" s="15"/>
      <c r="M4032" s="15"/>
      <c r="N4032" s="15"/>
      <c r="O4032" s="15"/>
      <c r="P4032" s="15"/>
      <c r="Q4032" s="15"/>
      <c r="R4032" s="15"/>
      <c r="S4032" s="15"/>
      <c r="T4032" s="15"/>
      <c r="U4032" s="15"/>
      <c r="V4032" s="15"/>
      <c r="W4032" s="15"/>
      <c r="X4032" s="15"/>
      <c r="Y4032" s="15"/>
      <c r="Z4032" s="15"/>
    </row>
    <row r="4033" spans="1:26" hidden="1" outlineLevel="1" x14ac:dyDescent="0.25">
      <c r="A4033" s="2">
        <v>112410</v>
      </c>
      <c r="B4033" t="s">
        <v>8870</v>
      </c>
      <c r="C4033" t="s">
        <v>8872</v>
      </c>
      <c r="D4033" s="2">
        <v>604</v>
      </c>
      <c r="E4033" s="2">
        <v>11</v>
      </c>
      <c r="F4033" s="14">
        <v>3</v>
      </c>
      <c r="G4033" s="15" t="s">
        <v>8871</v>
      </c>
      <c r="H4033" s="15"/>
      <c r="I4033" s="15"/>
      <c r="J4033" s="15"/>
      <c r="K4033" s="15"/>
      <c r="L4033" s="15"/>
      <c r="M4033" s="15"/>
      <c r="N4033" s="15"/>
      <c r="O4033" s="15"/>
      <c r="P4033" s="15"/>
      <c r="Q4033" s="15"/>
      <c r="R4033" s="15"/>
      <c r="S4033" s="15"/>
      <c r="T4033" s="15"/>
      <c r="U4033" s="15"/>
      <c r="V4033" s="15"/>
      <c r="W4033" s="15"/>
      <c r="X4033" s="15"/>
      <c r="Y4033" s="15"/>
      <c r="Z4033" s="15"/>
    </row>
    <row r="4034" spans="1:26" hidden="1" outlineLevel="1" x14ac:dyDescent="0.25">
      <c r="A4034" s="2">
        <v>112411</v>
      </c>
      <c r="B4034" t="s">
        <v>8873</v>
      </c>
      <c r="C4034" t="s">
        <v>8875</v>
      </c>
      <c r="D4034" s="2">
        <v>669</v>
      </c>
      <c r="E4034" s="2">
        <v>1</v>
      </c>
      <c r="F4034" s="14">
        <v>281</v>
      </c>
      <c r="G4034" s="15" t="s">
        <v>8874</v>
      </c>
      <c r="H4034" s="15"/>
      <c r="I4034" s="15"/>
      <c r="J4034" s="15"/>
      <c r="K4034" s="15"/>
      <c r="L4034" s="15"/>
      <c r="M4034" s="15"/>
      <c r="N4034" s="15"/>
      <c r="O4034" s="15"/>
      <c r="P4034" s="15"/>
      <c r="Q4034" s="15"/>
      <c r="R4034" s="15"/>
      <c r="S4034" s="15"/>
      <c r="T4034" s="15"/>
      <c r="U4034" s="15"/>
      <c r="V4034" s="15"/>
      <c r="W4034" s="15"/>
      <c r="X4034" s="15"/>
      <c r="Y4034" s="15"/>
      <c r="Z4034" s="15"/>
    </row>
    <row r="4035" spans="1:26" hidden="1" outlineLevel="1" x14ac:dyDescent="0.25">
      <c r="A4035" s="2">
        <v>112448</v>
      </c>
      <c r="B4035" t="s">
        <v>8876</v>
      </c>
      <c r="C4035" t="s">
        <v>8878</v>
      </c>
      <c r="D4035" s="2">
        <v>1393</v>
      </c>
      <c r="E4035" s="2">
        <v>1</v>
      </c>
      <c r="F4035" s="14">
        <v>1</v>
      </c>
      <c r="G4035" s="15" t="s">
        <v>8877</v>
      </c>
      <c r="H4035" s="15"/>
      <c r="I4035" s="15"/>
      <c r="J4035" s="15"/>
      <c r="K4035" s="15"/>
      <c r="L4035" s="15"/>
      <c r="M4035" s="15"/>
      <c r="N4035" s="15"/>
      <c r="O4035" s="15"/>
      <c r="P4035" s="15"/>
      <c r="Q4035" s="15"/>
      <c r="R4035" s="15"/>
      <c r="S4035" s="15"/>
      <c r="T4035" s="15"/>
      <c r="U4035" s="15"/>
      <c r="V4035" s="15"/>
      <c r="W4035" s="15"/>
      <c r="X4035" s="15"/>
      <c r="Y4035" s="15"/>
      <c r="Z4035" s="15"/>
    </row>
    <row r="4036" spans="1:26" hidden="1" outlineLevel="1" x14ac:dyDescent="0.25">
      <c r="A4036" s="2">
        <v>112449</v>
      </c>
      <c r="B4036" t="s">
        <v>8879</v>
      </c>
      <c r="C4036" t="s">
        <v>8881</v>
      </c>
      <c r="D4036" s="2">
        <v>1393</v>
      </c>
      <c r="E4036" s="2">
        <v>1</v>
      </c>
      <c r="F4036" s="14">
        <v>2</v>
      </c>
      <c r="G4036" s="15" t="s">
        <v>8880</v>
      </c>
      <c r="H4036" s="15"/>
      <c r="I4036" s="15"/>
      <c r="J4036" s="15"/>
      <c r="K4036" s="15"/>
      <c r="L4036" s="15"/>
      <c r="M4036" s="15"/>
      <c r="N4036" s="15"/>
      <c r="O4036" s="15"/>
      <c r="P4036" s="15"/>
      <c r="Q4036" s="15"/>
      <c r="R4036" s="15"/>
      <c r="S4036" s="15"/>
      <c r="T4036" s="15"/>
      <c r="U4036" s="15"/>
      <c r="V4036" s="15"/>
      <c r="W4036" s="15"/>
      <c r="X4036" s="15"/>
      <c r="Y4036" s="15"/>
      <c r="Z4036" s="15"/>
    </row>
    <row r="4037" spans="1:26" hidden="1" outlineLevel="1" x14ac:dyDescent="0.25">
      <c r="A4037" s="2">
        <v>112450</v>
      </c>
      <c r="B4037" t="s">
        <v>8882</v>
      </c>
      <c r="C4037" t="s">
        <v>8884</v>
      </c>
      <c r="D4037" s="2">
        <v>1393</v>
      </c>
      <c r="E4037" s="2">
        <v>1</v>
      </c>
      <c r="F4037" s="14">
        <v>3</v>
      </c>
      <c r="G4037" s="15" t="s">
        <v>8883</v>
      </c>
      <c r="H4037" s="15"/>
      <c r="I4037" s="15"/>
      <c r="J4037" s="15"/>
      <c r="K4037" s="15"/>
      <c r="L4037" s="15"/>
      <c r="M4037" s="15"/>
      <c r="N4037" s="15"/>
      <c r="O4037" s="15"/>
      <c r="P4037" s="15"/>
      <c r="Q4037" s="15"/>
      <c r="R4037" s="15"/>
      <c r="S4037" s="15"/>
      <c r="T4037" s="15"/>
      <c r="U4037" s="15"/>
      <c r="V4037" s="15"/>
      <c r="W4037" s="15"/>
      <c r="X4037" s="15"/>
      <c r="Y4037" s="15"/>
      <c r="Z4037" s="15"/>
    </row>
    <row r="4038" spans="1:26" hidden="1" outlineLevel="1" x14ac:dyDescent="0.25">
      <c r="A4038" s="2">
        <v>112468</v>
      </c>
      <c r="B4038" t="s">
        <v>8885</v>
      </c>
      <c r="C4038" t="s">
        <v>8886</v>
      </c>
      <c r="D4038" s="2">
        <v>1393</v>
      </c>
      <c r="E4038" s="2">
        <v>1</v>
      </c>
      <c r="F4038" s="14">
        <v>4</v>
      </c>
      <c r="G4038" s="15" t="s">
        <v>8877</v>
      </c>
      <c r="H4038" s="15"/>
      <c r="I4038" s="15"/>
      <c r="J4038" s="15"/>
      <c r="K4038" s="15"/>
      <c r="L4038" s="15"/>
      <c r="M4038" s="15"/>
      <c r="N4038" s="15"/>
      <c r="O4038" s="15"/>
      <c r="P4038" s="15"/>
      <c r="Q4038" s="15"/>
      <c r="R4038" s="15"/>
      <c r="S4038" s="15"/>
      <c r="T4038" s="15"/>
      <c r="U4038" s="15"/>
      <c r="V4038" s="15"/>
      <c r="W4038" s="15"/>
      <c r="X4038" s="15"/>
      <c r="Y4038" s="15"/>
      <c r="Z4038" s="15"/>
    </row>
    <row r="4039" spans="1:26" hidden="1" outlineLevel="1" x14ac:dyDescent="0.25">
      <c r="A4039" s="2">
        <v>112488</v>
      </c>
      <c r="B4039" t="s">
        <v>8887</v>
      </c>
      <c r="C4039" t="s">
        <v>8888</v>
      </c>
      <c r="D4039" s="2">
        <v>1393</v>
      </c>
      <c r="E4039" s="2">
        <v>1</v>
      </c>
      <c r="F4039" s="14">
        <v>5</v>
      </c>
      <c r="G4039" s="15" t="s">
        <v>8880</v>
      </c>
      <c r="H4039" s="15"/>
      <c r="I4039" s="15"/>
      <c r="J4039" s="15"/>
      <c r="K4039" s="15"/>
      <c r="L4039" s="15"/>
      <c r="M4039" s="15"/>
      <c r="N4039" s="15"/>
      <c r="O4039" s="15"/>
      <c r="P4039" s="15"/>
      <c r="Q4039" s="15"/>
      <c r="R4039" s="15"/>
      <c r="S4039" s="15"/>
      <c r="T4039" s="15"/>
      <c r="U4039" s="15"/>
      <c r="V4039" s="15"/>
      <c r="W4039" s="15"/>
      <c r="X4039" s="15"/>
      <c r="Y4039" s="15"/>
      <c r="Z4039" s="15"/>
    </row>
    <row r="4040" spans="1:26" hidden="1" outlineLevel="1" x14ac:dyDescent="0.25">
      <c r="A4040" s="2">
        <v>112489</v>
      </c>
      <c r="B4040" t="s">
        <v>8889</v>
      </c>
      <c r="C4040" t="s">
        <v>8890</v>
      </c>
      <c r="D4040" s="2">
        <v>1393</v>
      </c>
      <c r="E4040" s="2">
        <v>1</v>
      </c>
      <c r="F4040" s="14">
        <v>6</v>
      </c>
      <c r="G4040" s="15" t="s">
        <v>8883</v>
      </c>
      <c r="H4040" s="15"/>
      <c r="I4040" s="15"/>
      <c r="J4040" s="15"/>
      <c r="K4040" s="15"/>
      <c r="L4040" s="15"/>
      <c r="M4040" s="15"/>
      <c r="N4040" s="15"/>
      <c r="O4040" s="15"/>
      <c r="P4040" s="15"/>
      <c r="Q4040" s="15"/>
      <c r="R4040" s="15"/>
      <c r="S4040" s="15"/>
      <c r="T4040" s="15"/>
      <c r="U4040" s="15"/>
      <c r="V4040" s="15"/>
      <c r="W4040" s="15"/>
      <c r="X4040" s="15"/>
      <c r="Y4040" s="15"/>
      <c r="Z4040" s="15"/>
    </row>
    <row r="4041" spans="1:26" hidden="1" outlineLevel="1" x14ac:dyDescent="0.25">
      <c r="A4041" s="2">
        <v>112490</v>
      </c>
      <c r="B4041" t="s">
        <v>8891</v>
      </c>
      <c r="C4041" t="s">
        <v>8893</v>
      </c>
      <c r="D4041" s="2">
        <v>1393</v>
      </c>
      <c r="E4041" s="2">
        <v>1</v>
      </c>
      <c r="F4041" s="14">
        <v>8</v>
      </c>
      <c r="G4041" s="15" t="s">
        <v>8892</v>
      </c>
      <c r="H4041" s="15"/>
      <c r="I4041" s="15"/>
      <c r="J4041" s="15"/>
      <c r="K4041" s="15"/>
      <c r="L4041" s="15"/>
      <c r="M4041" s="15"/>
      <c r="N4041" s="15"/>
      <c r="O4041" s="15"/>
      <c r="P4041" s="15"/>
      <c r="Q4041" s="15"/>
      <c r="R4041" s="15"/>
      <c r="S4041" s="15"/>
      <c r="T4041" s="15"/>
      <c r="U4041" s="15"/>
      <c r="V4041" s="15"/>
      <c r="W4041" s="15"/>
      <c r="X4041" s="15"/>
      <c r="Y4041" s="15"/>
      <c r="Z4041" s="15"/>
    </row>
    <row r="4042" spans="1:26" hidden="1" outlineLevel="1" x14ac:dyDescent="0.25">
      <c r="A4042" s="2">
        <v>112750</v>
      </c>
      <c r="B4042" t="s">
        <v>8894</v>
      </c>
      <c r="C4042" t="s">
        <v>8896</v>
      </c>
      <c r="D4042" s="2">
        <v>1463</v>
      </c>
      <c r="E4042" s="2">
        <v>1</v>
      </c>
      <c r="F4042" s="14">
        <v>1</v>
      </c>
      <c r="G4042" s="15" t="s">
        <v>8895</v>
      </c>
      <c r="H4042" s="15"/>
      <c r="I4042" s="15"/>
      <c r="J4042" s="15"/>
      <c r="K4042" s="15"/>
      <c r="L4042" s="15"/>
      <c r="M4042" s="15"/>
      <c r="N4042" s="15"/>
      <c r="O4042" s="15"/>
      <c r="P4042" s="15"/>
      <c r="Q4042" s="15"/>
      <c r="R4042" s="15"/>
      <c r="S4042" s="15"/>
      <c r="T4042" s="15"/>
      <c r="U4042" s="15"/>
      <c r="V4042" s="15"/>
      <c r="W4042" s="15"/>
      <c r="X4042" s="15"/>
      <c r="Y4042" s="15"/>
      <c r="Z4042" s="15"/>
    </row>
    <row r="4043" spans="1:26" hidden="1" outlineLevel="1" x14ac:dyDescent="0.25">
      <c r="A4043" s="2">
        <v>112757</v>
      </c>
      <c r="B4043" t="s">
        <v>8897</v>
      </c>
      <c r="C4043" t="s">
        <v>8899</v>
      </c>
      <c r="D4043" s="2">
        <v>1463</v>
      </c>
      <c r="E4043" s="2">
        <v>1</v>
      </c>
      <c r="F4043" s="14">
        <v>2</v>
      </c>
      <c r="G4043" s="15" t="s">
        <v>8898</v>
      </c>
      <c r="H4043" s="15"/>
      <c r="I4043" s="15"/>
      <c r="J4043" s="15"/>
      <c r="K4043" s="15"/>
      <c r="L4043" s="15"/>
      <c r="M4043" s="15"/>
      <c r="N4043" s="15"/>
      <c r="O4043" s="15"/>
      <c r="P4043" s="15"/>
      <c r="Q4043" s="15"/>
      <c r="R4043" s="15"/>
      <c r="S4043" s="15"/>
      <c r="T4043" s="15"/>
      <c r="U4043" s="15"/>
      <c r="V4043" s="15"/>
      <c r="W4043" s="15"/>
      <c r="X4043" s="15"/>
      <c r="Y4043" s="15"/>
      <c r="Z4043" s="15"/>
    </row>
    <row r="4044" spans="1:26" hidden="1" outlineLevel="1" x14ac:dyDescent="0.25">
      <c r="A4044" s="2">
        <v>112758</v>
      </c>
      <c r="B4044" t="s">
        <v>8900</v>
      </c>
      <c r="C4044" t="s">
        <v>8902</v>
      </c>
      <c r="D4044" s="2">
        <v>1463</v>
      </c>
      <c r="E4044" s="2">
        <v>1</v>
      </c>
      <c r="F4044" s="14">
        <v>3</v>
      </c>
      <c r="G4044" s="15" t="s">
        <v>8901</v>
      </c>
      <c r="H4044" s="15"/>
      <c r="I4044" s="15"/>
      <c r="J4044" s="15"/>
      <c r="K4044" s="15"/>
      <c r="L4044" s="15"/>
      <c r="M4044" s="15"/>
      <c r="N4044" s="15"/>
      <c r="O4044" s="15"/>
      <c r="P4044" s="15"/>
      <c r="Q4044" s="15"/>
      <c r="R4044" s="15"/>
      <c r="S4044" s="15"/>
      <c r="T4044" s="15"/>
      <c r="U4044" s="15"/>
      <c r="V4044" s="15"/>
      <c r="W4044" s="15"/>
      <c r="X4044" s="15"/>
      <c r="Y4044" s="15"/>
      <c r="Z4044" s="15"/>
    </row>
    <row r="4045" spans="1:26" hidden="1" outlineLevel="1" x14ac:dyDescent="0.25">
      <c r="A4045" s="2">
        <v>112814</v>
      </c>
      <c r="B4045" t="s">
        <v>8903</v>
      </c>
      <c r="C4045" t="s">
        <v>8904</v>
      </c>
      <c r="D4045" s="2">
        <v>1463</v>
      </c>
      <c r="E4045" s="2">
        <v>1</v>
      </c>
      <c r="F4045" s="14">
        <v>8</v>
      </c>
      <c r="G4045" s="15" t="s">
        <v>8895</v>
      </c>
      <c r="H4045" s="15"/>
      <c r="I4045" s="15"/>
      <c r="J4045" s="15"/>
      <c r="K4045" s="15"/>
      <c r="L4045" s="15"/>
      <c r="M4045" s="15"/>
      <c r="N4045" s="15"/>
      <c r="O4045" s="15"/>
      <c r="P4045" s="15"/>
      <c r="Q4045" s="15"/>
      <c r="R4045" s="15"/>
      <c r="S4045" s="15"/>
      <c r="T4045" s="15"/>
      <c r="U4045" s="15"/>
      <c r="V4045" s="15"/>
      <c r="W4045" s="15"/>
      <c r="X4045" s="15"/>
      <c r="Y4045" s="15"/>
      <c r="Z4045" s="15"/>
    </row>
    <row r="4046" spans="1:26" hidden="1" outlineLevel="1" x14ac:dyDescent="0.25">
      <c r="A4046" s="2">
        <v>112816</v>
      </c>
      <c r="B4046" t="s">
        <v>8905</v>
      </c>
      <c r="C4046" t="s">
        <v>8906</v>
      </c>
      <c r="D4046" s="2">
        <v>1463</v>
      </c>
      <c r="E4046" s="2">
        <v>1</v>
      </c>
      <c r="F4046" s="14">
        <v>9</v>
      </c>
      <c r="G4046" s="15" t="s">
        <v>8901</v>
      </c>
      <c r="H4046" s="15"/>
      <c r="I4046" s="15"/>
      <c r="J4046" s="15"/>
      <c r="K4046" s="15"/>
      <c r="L4046" s="15"/>
      <c r="M4046" s="15"/>
      <c r="N4046" s="15"/>
      <c r="O4046" s="15"/>
      <c r="P4046" s="15"/>
      <c r="Q4046" s="15"/>
      <c r="R4046" s="15"/>
      <c r="S4046" s="15"/>
      <c r="T4046" s="15"/>
      <c r="U4046" s="15"/>
      <c r="V4046" s="15"/>
      <c r="W4046" s="15"/>
      <c r="X4046" s="15"/>
      <c r="Y4046" s="15"/>
      <c r="Z4046" s="15"/>
    </row>
    <row r="4047" spans="1:26" hidden="1" outlineLevel="1" x14ac:dyDescent="0.25">
      <c r="A4047" s="2">
        <v>112823</v>
      </c>
      <c r="B4047" t="s">
        <v>8907</v>
      </c>
      <c r="C4047" t="s">
        <v>8908</v>
      </c>
      <c r="D4047" s="2">
        <v>1463</v>
      </c>
      <c r="E4047" s="2">
        <v>1</v>
      </c>
      <c r="F4047" s="14">
        <v>4</v>
      </c>
      <c r="G4047" s="15" t="s">
        <v>8895</v>
      </c>
      <c r="H4047" s="15"/>
      <c r="I4047" s="15"/>
      <c r="J4047" s="15"/>
      <c r="K4047" s="15"/>
      <c r="L4047" s="15"/>
      <c r="M4047" s="15"/>
      <c r="N4047" s="15"/>
      <c r="O4047" s="15"/>
      <c r="P4047" s="15"/>
      <c r="Q4047" s="15"/>
      <c r="R4047" s="15"/>
      <c r="S4047" s="15"/>
      <c r="T4047" s="15"/>
      <c r="U4047" s="15"/>
      <c r="V4047" s="15"/>
      <c r="W4047" s="15"/>
      <c r="X4047" s="15"/>
      <c r="Y4047" s="15"/>
      <c r="Z4047" s="15"/>
    </row>
    <row r="4048" spans="1:26" hidden="1" outlineLevel="1" x14ac:dyDescent="0.25">
      <c r="A4048" s="2">
        <v>112824</v>
      </c>
      <c r="B4048" t="s">
        <v>8909</v>
      </c>
      <c r="C4048" t="s">
        <v>8910</v>
      </c>
      <c r="D4048" s="2">
        <v>1463</v>
      </c>
      <c r="E4048" s="2">
        <v>1</v>
      </c>
      <c r="F4048" s="14">
        <v>5</v>
      </c>
      <c r="G4048" s="15" t="s">
        <v>8895</v>
      </c>
      <c r="H4048" s="15"/>
      <c r="I4048" s="15"/>
      <c r="J4048" s="15"/>
      <c r="K4048" s="15"/>
      <c r="L4048" s="15"/>
      <c r="M4048" s="15"/>
      <c r="N4048" s="15"/>
      <c r="O4048" s="15"/>
      <c r="P4048" s="15"/>
      <c r="Q4048" s="15"/>
      <c r="R4048" s="15"/>
      <c r="S4048" s="15"/>
      <c r="T4048" s="15"/>
      <c r="U4048" s="15"/>
      <c r="V4048" s="15"/>
      <c r="W4048" s="15"/>
      <c r="X4048" s="15"/>
      <c r="Y4048" s="15"/>
      <c r="Z4048" s="15"/>
    </row>
    <row r="4049" spans="1:26" hidden="1" outlineLevel="1" x14ac:dyDescent="0.25">
      <c r="A4049" s="2">
        <v>112825</v>
      </c>
      <c r="B4049" t="s">
        <v>8911</v>
      </c>
      <c r="C4049" t="s">
        <v>8912</v>
      </c>
      <c r="D4049" s="2">
        <v>1463</v>
      </c>
      <c r="E4049" s="2">
        <v>1</v>
      </c>
      <c r="F4049" s="14">
        <v>6</v>
      </c>
      <c r="G4049" s="15" t="s">
        <v>8895</v>
      </c>
      <c r="H4049" s="15"/>
      <c r="I4049" s="15"/>
      <c r="J4049" s="15"/>
      <c r="K4049" s="15"/>
      <c r="L4049" s="15"/>
      <c r="M4049" s="15"/>
      <c r="N4049" s="15"/>
      <c r="O4049" s="15"/>
      <c r="P4049" s="15"/>
      <c r="Q4049" s="15"/>
      <c r="R4049" s="15"/>
      <c r="S4049" s="15"/>
      <c r="T4049" s="15"/>
      <c r="U4049" s="15"/>
      <c r="V4049" s="15"/>
      <c r="W4049" s="15"/>
      <c r="X4049" s="15"/>
      <c r="Y4049" s="15"/>
      <c r="Z4049" s="15"/>
    </row>
    <row r="4050" spans="1:26" hidden="1" outlineLevel="1" x14ac:dyDescent="0.25">
      <c r="A4050" s="2">
        <v>112827</v>
      </c>
      <c r="B4050" t="s">
        <v>8913</v>
      </c>
      <c r="C4050" t="s">
        <v>8914</v>
      </c>
      <c r="D4050" s="2">
        <v>1463</v>
      </c>
      <c r="E4050" s="2">
        <v>1</v>
      </c>
      <c r="F4050" s="14">
        <v>7</v>
      </c>
      <c r="G4050" s="15" t="s">
        <v>8895</v>
      </c>
      <c r="H4050" s="15"/>
      <c r="I4050" s="15"/>
      <c r="J4050" s="15"/>
      <c r="K4050" s="15"/>
      <c r="L4050" s="15"/>
      <c r="M4050" s="15"/>
      <c r="N4050" s="15"/>
      <c r="O4050" s="15"/>
      <c r="P4050" s="15"/>
      <c r="Q4050" s="15"/>
      <c r="R4050" s="15"/>
      <c r="S4050" s="15"/>
      <c r="T4050" s="15"/>
      <c r="U4050" s="15"/>
      <c r="V4050" s="15"/>
      <c r="W4050" s="15"/>
      <c r="X4050" s="15"/>
      <c r="Y4050" s="15"/>
      <c r="Z4050" s="15"/>
    </row>
    <row r="4051" spans="1:26" hidden="1" outlineLevel="1" x14ac:dyDescent="0.25">
      <c r="A4051" s="2">
        <v>112835</v>
      </c>
      <c r="B4051" t="s">
        <v>8915</v>
      </c>
      <c r="C4051" t="s">
        <v>8916</v>
      </c>
      <c r="D4051" s="2">
        <v>1463</v>
      </c>
      <c r="E4051" s="2">
        <v>1</v>
      </c>
      <c r="F4051" s="14">
        <v>10</v>
      </c>
      <c r="G4051" s="15" t="s">
        <v>8895</v>
      </c>
      <c r="H4051" s="15"/>
      <c r="I4051" s="15"/>
      <c r="J4051" s="15"/>
      <c r="K4051" s="15"/>
      <c r="L4051" s="15"/>
      <c r="M4051" s="15"/>
      <c r="N4051" s="15"/>
      <c r="O4051" s="15"/>
      <c r="P4051" s="15"/>
      <c r="Q4051" s="15"/>
      <c r="R4051" s="15"/>
      <c r="S4051" s="15"/>
      <c r="T4051" s="15"/>
      <c r="U4051" s="15"/>
      <c r="V4051" s="15"/>
      <c r="W4051" s="15"/>
      <c r="X4051" s="15"/>
      <c r="Y4051" s="15"/>
      <c r="Z4051" s="15"/>
    </row>
    <row r="4052" spans="1:26" hidden="1" outlineLevel="1" x14ac:dyDescent="0.25">
      <c r="A4052" s="2">
        <v>112836</v>
      </c>
      <c r="B4052" t="s">
        <v>8917</v>
      </c>
      <c r="C4052" t="s">
        <v>8918</v>
      </c>
      <c r="D4052" s="2">
        <v>1463</v>
      </c>
      <c r="E4052" s="2">
        <v>1</v>
      </c>
      <c r="F4052" s="14">
        <v>11</v>
      </c>
      <c r="G4052" s="15" t="s">
        <v>8895</v>
      </c>
      <c r="H4052" s="15"/>
      <c r="I4052" s="15"/>
      <c r="J4052" s="15"/>
      <c r="K4052" s="15"/>
      <c r="L4052" s="15"/>
      <c r="M4052" s="15"/>
      <c r="N4052" s="15"/>
      <c r="O4052" s="15"/>
      <c r="P4052" s="15"/>
      <c r="Q4052" s="15"/>
      <c r="R4052" s="15"/>
      <c r="S4052" s="15"/>
      <c r="T4052" s="15"/>
      <c r="U4052" s="15"/>
      <c r="V4052" s="15"/>
      <c r="W4052" s="15"/>
      <c r="X4052" s="15"/>
      <c r="Y4052" s="15"/>
      <c r="Z4052" s="15"/>
    </row>
    <row r="4053" spans="1:26" hidden="1" outlineLevel="1" x14ac:dyDescent="0.25">
      <c r="A4053" s="2">
        <v>112837</v>
      </c>
      <c r="B4053" t="s">
        <v>8919</v>
      </c>
      <c r="C4053" t="s">
        <v>8920</v>
      </c>
      <c r="D4053" s="2">
        <v>1463</v>
      </c>
      <c r="E4053" s="2">
        <v>1</v>
      </c>
      <c r="F4053" s="14">
        <v>12</v>
      </c>
      <c r="G4053" s="15" t="s">
        <v>8895</v>
      </c>
      <c r="H4053" s="15"/>
      <c r="I4053" s="15"/>
      <c r="J4053" s="15"/>
      <c r="K4053" s="15"/>
      <c r="L4053" s="15"/>
      <c r="M4053" s="15"/>
      <c r="N4053" s="15"/>
      <c r="O4053" s="15"/>
      <c r="P4053" s="15"/>
      <c r="Q4053" s="15"/>
      <c r="R4053" s="15"/>
      <c r="S4053" s="15"/>
      <c r="T4053" s="15"/>
      <c r="U4053" s="15"/>
      <c r="V4053" s="15"/>
      <c r="W4053" s="15"/>
      <c r="X4053" s="15"/>
      <c r="Y4053" s="15"/>
      <c r="Z4053" s="15"/>
    </row>
    <row r="4054" spans="1:26" hidden="1" outlineLevel="1" x14ac:dyDescent="0.25">
      <c r="A4054" s="2">
        <v>112838</v>
      </c>
      <c r="B4054" t="s">
        <v>8921</v>
      </c>
      <c r="C4054" t="s">
        <v>8922</v>
      </c>
      <c r="D4054" s="2">
        <v>1463</v>
      </c>
      <c r="E4054" s="2">
        <v>1</v>
      </c>
      <c r="F4054" s="14">
        <v>13</v>
      </c>
      <c r="G4054" s="15" t="s">
        <v>8895</v>
      </c>
      <c r="H4054" s="15"/>
      <c r="I4054" s="15"/>
      <c r="J4054" s="15"/>
      <c r="K4054" s="15"/>
      <c r="L4054" s="15"/>
      <c r="M4054" s="15"/>
      <c r="N4054" s="15"/>
      <c r="O4054" s="15"/>
      <c r="P4054" s="15"/>
      <c r="Q4054" s="15"/>
      <c r="R4054" s="15"/>
      <c r="S4054" s="15"/>
      <c r="T4054" s="15"/>
      <c r="U4054" s="15"/>
      <c r="V4054" s="15"/>
      <c r="W4054" s="15"/>
      <c r="X4054" s="15"/>
      <c r="Y4054" s="15"/>
      <c r="Z4054" s="15"/>
    </row>
    <row r="4055" spans="1:26" hidden="1" outlineLevel="1" x14ac:dyDescent="0.25">
      <c r="A4055" s="2">
        <v>112839</v>
      </c>
      <c r="B4055" t="s">
        <v>8923</v>
      </c>
      <c r="C4055" t="s">
        <v>8924</v>
      </c>
      <c r="D4055" s="2">
        <v>1463</v>
      </c>
      <c r="E4055" s="2">
        <v>1</v>
      </c>
      <c r="F4055" s="14">
        <v>14</v>
      </c>
      <c r="G4055" s="15" t="s">
        <v>8895</v>
      </c>
      <c r="H4055" s="15"/>
      <c r="I4055" s="15"/>
      <c r="J4055" s="15"/>
      <c r="K4055" s="15"/>
      <c r="L4055" s="15"/>
      <c r="M4055" s="15"/>
      <c r="N4055" s="15"/>
      <c r="O4055" s="15"/>
      <c r="P4055" s="15"/>
      <c r="Q4055" s="15"/>
      <c r="R4055" s="15"/>
      <c r="S4055" s="15"/>
      <c r="T4055" s="15"/>
      <c r="U4055" s="15"/>
      <c r="V4055" s="15"/>
      <c r="W4055" s="15"/>
      <c r="X4055" s="15"/>
      <c r="Y4055" s="15"/>
      <c r="Z4055" s="15"/>
    </row>
    <row r="4056" spans="1:26" hidden="1" outlineLevel="1" x14ac:dyDescent="0.25">
      <c r="A4056" s="2">
        <v>112840</v>
      </c>
      <c r="B4056" t="s">
        <v>8925</v>
      </c>
      <c r="C4056" t="s">
        <v>8926</v>
      </c>
      <c r="D4056" s="2">
        <v>1463</v>
      </c>
      <c r="E4056" s="2">
        <v>1</v>
      </c>
      <c r="F4056" s="14">
        <v>40</v>
      </c>
      <c r="G4056" s="15" t="s">
        <v>8895</v>
      </c>
      <c r="H4056" s="15"/>
      <c r="I4056" s="15"/>
      <c r="J4056" s="15"/>
      <c r="K4056" s="15"/>
      <c r="L4056" s="15"/>
      <c r="M4056" s="15"/>
      <c r="N4056" s="15"/>
      <c r="O4056" s="15"/>
      <c r="P4056" s="15"/>
      <c r="Q4056" s="15"/>
      <c r="R4056" s="15"/>
      <c r="S4056" s="15"/>
      <c r="T4056" s="15"/>
      <c r="U4056" s="15"/>
      <c r="V4056" s="15"/>
      <c r="W4056" s="15"/>
      <c r="X4056" s="15"/>
      <c r="Y4056" s="15"/>
      <c r="Z4056" s="15"/>
    </row>
    <row r="4057" spans="1:26" hidden="1" outlineLevel="1" x14ac:dyDescent="0.25">
      <c r="A4057" s="2">
        <v>112841</v>
      </c>
      <c r="B4057" t="s">
        <v>8927</v>
      </c>
      <c r="C4057" t="s">
        <v>8929</v>
      </c>
      <c r="D4057" s="2">
        <v>1463</v>
      </c>
      <c r="E4057" s="2">
        <v>1</v>
      </c>
      <c r="F4057" s="14">
        <v>39</v>
      </c>
      <c r="G4057" s="15" t="s">
        <v>8928</v>
      </c>
      <c r="H4057" s="15"/>
      <c r="I4057" s="15"/>
      <c r="J4057" s="15"/>
      <c r="K4057" s="15"/>
      <c r="L4057" s="15"/>
      <c r="M4057" s="15"/>
      <c r="N4057" s="15"/>
      <c r="O4057" s="15"/>
      <c r="P4057" s="15"/>
      <c r="Q4057" s="15"/>
      <c r="R4057" s="15"/>
      <c r="S4057" s="15"/>
      <c r="T4057" s="15"/>
      <c r="U4057" s="15"/>
      <c r="V4057" s="15"/>
      <c r="W4057" s="15"/>
      <c r="X4057" s="15"/>
      <c r="Y4057" s="15"/>
      <c r="Z4057" s="15"/>
    </row>
    <row r="4058" spans="1:26" hidden="1" outlineLevel="1" x14ac:dyDescent="0.25">
      <c r="A4058" s="2">
        <v>112842</v>
      </c>
      <c r="B4058" t="s">
        <v>8930</v>
      </c>
      <c r="C4058" t="s">
        <v>8931</v>
      </c>
      <c r="D4058" s="2">
        <v>1463</v>
      </c>
      <c r="E4058" s="2">
        <v>1</v>
      </c>
      <c r="F4058" s="14">
        <v>38</v>
      </c>
      <c r="G4058" s="15" t="s">
        <v>8895</v>
      </c>
      <c r="H4058" s="15"/>
      <c r="I4058" s="15"/>
      <c r="J4058" s="15"/>
      <c r="K4058" s="15"/>
      <c r="L4058" s="15"/>
      <c r="M4058" s="15"/>
      <c r="N4058" s="15"/>
      <c r="O4058" s="15"/>
      <c r="P4058" s="15"/>
      <c r="Q4058" s="15"/>
      <c r="R4058" s="15"/>
      <c r="S4058" s="15"/>
      <c r="T4058" s="15"/>
      <c r="U4058" s="15"/>
      <c r="V4058" s="15"/>
      <c r="W4058" s="15"/>
      <c r="X4058" s="15"/>
      <c r="Y4058" s="15"/>
      <c r="Z4058" s="15"/>
    </row>
    <row r="4059" spans="1:26" hidden="1" outlineLevel="1" x14ac:dyDescent="0.25">
      <c r="A4059" s="2">
        <v>112843</v>
      </c>
      <c r="B4059" t="s">
        <v>8932</v>
      </c>
      <c r="C4059" t="s">
        <v>8933</v>
      </c>
      <c r="D4059" s="2">
        <v>1463</v>
      </c>
      <c r="E4059" s="2">
        <v>1</v>
      </c>
      <c r="F4059" s="14">
        <v>37</v>
      </c>
      <c r="G4059" s="15" t="s">
        <v>8895</v>
      </c>
      <c r="H4059" s="15"/>
      <c r="I4059" s="15"/>
      <c r="J4059" s="15"/>
      <c r="K4059" s="15"/>
      <c r="L4059" s="15"/>
      <c r="M4059" s="15"/>
      <c r="N4059" s="15"/>
      <c r="O4059" s="15"/>
      <c r="P4059" s="15"/>
      <c r="Q4059" s="15"/>
      <c r="R4059" s="15"/>
      <c r="S4059" s="15"/>
      <c r="T4059" s="15"/>
      <c r="U4059" s="15"/>
      <c r="V4059" s="15"/>
      <c r="W4059" s="15"/>
      <c r="X4059" s="15"/>
      <c r="Y4059" s="15"/>
      <c r="Z4059" s="15"/>
    </row>
    <row r="4060" spans="1:26" hidden="1" outlineLevel="1" x14ac:dyDescent="0.25">
      <c r="A4060" s="2">
        <v>112844</v>
      </c>
      <c r="B4060" t="s">
        <v>8934</v>
      </c>
      <c r="C4060" t="s">
        <v>8935</v>
      </c>
      <c r="D4060" s="2">
        <v>1463</v>
      </c>
      <c r="E4060" s="2">
        <v>1</v>
      </c>
      <c r="F4060" s="14">
        <v>36</v>
      </c>
      <c r="G4060" s="15" t="s">
        <v>8895</v>
      </c>
      <c r="H4060" s="15"/>
      <c r="I4060" s="15"/>
      <c r="J4060" s="15"/>
      <c r="K4060" s="15"/>
      <c r="L4060" s="15"/>
      <c r="M4060" s="15"/>
      <c r="N4060" s="15"/>
      <c r="O4060" s="15"/>
      <c r="P4060" s="15"/>
      <c r="Q4060" s="15"/>
      <c r="R4060" s="15"/>
      <c r="S4060" s="15"/>
      <c r="T4060" s="15"/>
      <c r="U4060" s="15"/>
      <c r="V4060" s="15"/>
      <c r="W4060" s="15"/>
      <c r="X4060" s="15"/>
      <c r="Y4060" s="15"/>
      <c r="Z4060" s="15"/>
    </row>
    <row r="4061" spans="1:26" hidden="1" outlineLevel="1" x14ac:dyDescent="0.25">
      <c r="A4061" s="2">
        <v>112851</v>
      </c>
      <c r="B4061" t="s">
        <v>8936</v>
      </c>
      <c r="C4061" t="s">
        <v>8937</v>
      </c>
      <c r="D4061" s="2">
        <v>1463</v>
      </c>
      <c r="E4061" s="2">
        <v>1</v>
      </c>
      <c r="F4061" s="14">
        <v>15</v>
      </c>
      <c r="G4061" s="15" t="s">
        <v>8895</v>
      </c>
      <c r="H4061" s="15"/>
      <c r="I4061" s="15"/>
      <c r="J4061" s="15"/>
      <c r="K4061" s="15"/>
      <c r="L4061" s="15"/>
      <c r="M4061" s="15"/>
      <c r="N4061" s="15"/>
      <c r="O4061" s="15"/>
      <c r="P4061" s="15"/>
      <c r="Q4061" s="15"/>
      <c r="R4061" s="15"/>
      <c r="S4061" s="15"/>
      <c r="T4061" s="15"/>
      <c r="U4061" s="15"/>
      <c r="V4061" s="15"/>
      <c r="W4061" s="15"/>
      <c r="X4061" s="15"/>
      <c r="Y4061" s="15"/>
      <c r="Z4061" s="15"/>
    </row>
    <row r="4062" spans="1:26" hidden="1" outlineLevel="1" x14ac:dyDescent="0.25">
      <c r="A4062" s="2">
        <v>112853</v>
      </c>
      <c r="B4062" t="s">
        <v>8938</v>
      </c>
      <c r="C4062" t="s">
        <v>8939</v>
      </c>
      <c r="D4062" s="2">
        <v>1463</v>
      </c>
      <c r="E4062" s="2">
        <v>1</v>
      </c>
      <c r="F4062" s="14">
        <v>16</v>
      </c>
      <c r="G4062" s="15" t="s">
        <v>8895</v>
      </c>
      <c r="H4062" s="15"/>
      <c r="I4062" s="15"/>
      <c r="J4062" s="15"/>
      <c r="K4062" s="15"/>
      <c r="L4062" s="15"/>
      <c r="M4062" s="15"/>
      <c r="N4062" s="15"/>
      <c r="O4062" s="15"/>
      <c r="P4062" s="15"/>
      <c r="Q4062" s="15"/>
      <c r="R4062" s="15"/>
      <c r="S4062" s="15"/>
      <c r="T4062" s="15"/>
      <c r="U4062" s="15"/>
      <c r="V4062" s="15"/>
      <c r="W4062" s="15"/>
      <c r="X4062" s="15"/>
      <c r="Y4062" s="15"/>
      <c r="Z4062" s="15"/>
    </row>
    <row r="4063" spans="1:26" hidden="1" outlineLevel="1" x14ac:dyDescent="0.25">
      <c r="A4063" s="2">
        <v>112854</v>
      </c>
      <c r="B4063" t="s">
        <v>8940</v>
      </c>
      <c r="C4063" t="s">
        <v>8941</v>
      </c>
      <c r="D4063" s="2">
        <v>1463</v>
      </c>
      <c r="E4063" s="2">
        <v>1</v>
      </c>
      <c r="F4063" s="14">
        <v>17</v>
      </c>
      <c r="G4063" s="15" t="s">
        <v>8895</v>
      </c>
      <c r="H4063" s="15"/>
      <c r="I4063" s="15"/>
      <c r="J4063" s="15"/>
      <c r="K4063" s="15"/>
      <c r="L4063" s="15"/>
      <c r="M4063" s="15"/>
      <c r="N4063" s="15"/>
      <c r="O4063" s="15"/>
      <c r="P4063" s="15"/>
      <c r="Q4063" s="15"/>
      <c r="R4063" s="15"/>
      <c r="S4063" s="15"/>
      <c r="T4063" s="15"/>
      <c r="U4063" s="15"/>
      <c r="V4063" s="15"/>
      <c r="W4063" s="15"/>
      <c r="X4063" s="15"/>
      <c r="Y4063" s="15"/>
      <c r="Z4063" s="15"/>
    </row>
    <row r="4064" spans="1:26" hidden="1" outlineLevel="1" x14ac:dyDescent="0.25">
      <c r="A4064" s="2">
        <v>112855</v>
      </c>
      <c r="B4064" t="s">
        <v>8942</v>
      </c>
      <c r="C4064" t="s">
        <v>8943</v>
      </c>
      <c r="D4064" s="2">
        <v>1463</v>
      </c>
      <c r="E4064" s="2">
        <v>1</v>
      </c>
      <c r="F4064" s="14">
        <v>18</v>
      </c>
      <c r="G4064" s="15" t="s">
        <v>8895</v>
      </c>
      <c r="H4064" s="15"/>
      <c r="I4064" s="15"/>
      <c r="J4064" s="15"/>
      <c r="K4064" s="15"/>
      <c r="L4064" s="15"/>
      <c r="M4064" s="15"/>
      <c r="N4064" s="15"/>
      <c r="O4064" s="15"/>
      <c r="P4064" s="15"/>
      <c r="Q4064" s="15"/>
      <c r="R4064" s="15"/>
      <c r="S4064" s="15"/>
      <c r="T4064" s="15"/>
      <c r="U4064" s="15"/>
      <c r="V4064" s="15"/>
      <c r="W4064" s="15"/>
      <c r="X4064" s="15"/>
      <c r="Y4064" s="15"/>
      <c r="Z4064" s="15"/>
    </row>
    <row r="4065" spans="1:26" hidden="1" outlineLevel="1" x14ac:dyDescent="0.25">
      <c r="A4065" s="2">
        <v>112857</v>
      </c>
      <c r="B4065" t="s">
        <v>8944</v>
      </c>
      <c r="C4065" t="s">
        <v>8945</v>
      </c>
      <c r="D4065" s="2">
        <v>1463</v>
      </c>
      <c r="E4065" s="2">
        <v>1</v>
      </c>
      <c r="F4065" s="14">
        <v>19</v>
      </c>
      <c r="G4065" s="15" t="s">
        <v>8895</v>
      </c>
      <c r="H4065" s="15"/>
      <c r="I4065" s="15"/>
      <c r="J4065" s="15"/>
      <c r="K4065" s="15"/>
      <c r="L4065" s="15"/>
      <c r="M4065" s="15"/>
      <c r="N4065" s="15"/>
      <c r="O4065" s="15"/>
      <c r="P4065" s="15"/>
      <c r="Q4065" s="15"/>
      <c r="R4065" s="15"/>
      <c r="S4065" s="15"/>
      <c r="T4065" s="15"/>
      <c r="U4065" s="15"/>
      <c r="V4065" s="15"/>
      <c r="W4065" s="15"/>
      <c r="X4065" s="15"/>
      <c r="Y4065" s="15"/>
      <c r="Z4065" s="15"/>
    </row>
    <row r="4066" spans="1:26" hidden="1" outlineLevel="1" x14ac:dyDescent="0.25">
      <c r="A4066" s="2">
        <v>112859</v>
      </c>
      <c r="B4066" t="s">
        <v>8946</v>
      </c>
      <c r="C4066" t="s">
        <v>8948</v>
      </c>
      <c r="D4066" s="2">
        <v>1463</v>
      </c>
      <c r="E4066" s="2">
        <v>1</v>
      </c>
      <c r="F4066" s="14">
        <v>20</v>
      </c>
      <c r="G4066" s="15" t="s">
        <v>8947</v>
      </c>
      <c r="H4066" s="15"/>
      <c r="I4066" s="15"/>
      <c r="J4066" s="15"/>
      <c r="K4066" s="15"/>
      <c r="L4066" s="15"/>
      <c r="M4066" s="15"/>
      <c r="N4066" s="15"/>
      <c r="O4066" s="15"/>
      <c r="P4066" s="15"/>
      <c r="Q4066" s="15"/>
      <c r="R4066" s="15"/>
      <c r="S4066" s="15"/>
      <c r="T4066" s="15"/>
      <c r="U4066" s="15"/>
      <c r="V4066" s="15"/>
      <c r="W4066" s="15"/>
      <c r="X4066" s="15"/>
      <c r="Y4066" s="15"/>
      <c r="Z4066" s="15"/>
    </row>
    <row r="4067" spans="1:26" hidden="1" outlineLevel="1" x14ac:dyDescent="0.25">
      <c r="A4067" s="2">
        <v>112861</v>
      </c>
      <c r="B4067" t="s">
        <v>8949</v>
      </c>
      <c r="C4067" t="s">
        <v>8950</v>
      </c>
      <c r="D4067" s="2">
        <v>1463</v>
      </c>
      <c r="E4067" s="2">
        <v>1</v>
      </c>
      <c r="F4067" s="14">
        <v>25</v>
      </c>
      <c r="G4067" s="15" t="s">
        <v>8947</v>
      </c>
      <c r="H4067" s="15"/>
      <c r="I4067" s="15"/>
      <c r="J4067" s="15"/>
      <c r="K4067" s="15"/>
      <c r="L4067" s="15"/>
      <c r="M4067" s="15"/>
      <c r="N4067" s="15"/>
      <c r="O4067" s="15"/>
      <c r="P4067" s="15"/>
      <c r="Q4067" s="15"/>
      <c r="R4067" s="15"/>
      <c r="S4067" s="15"/>
      <c r="T4067" s="15"/>
      <c r="U4067" s="15"/>
      <c r="V4067" s="15"/>
      <c r="W4067" s="15"/>
      <c r="X4067" s="15"/>
      <c r="Y4067" s="15"/>
      <c r="Z4067" s="15"/>
    </row>
    <row r="4068" spans="1:26" hidden="1" outlineLevel="1" x14ac:dyDescent="0.25">
      <c r="A4068" s="2">
        <v>112862</v>
      </c>
      <c r="B4068" t="s">
        <v>8951</v>
      </c>
      <c r="C4068" t="s">
        <v>8952</v>
      </c>
      <c r="D4068" s="2">
        <v>1463</v>
      </c>
      <c r="E4068" s="2">
        <v>1</v>
      </c>
      <c r="F4068" s="14">
        <v>28</v>
      </c>
      <c r="G4068" s="15" t="s">
        <v>8898</v>
      </c>
      <c r="H4068" s="15"/>
      <c r="I4068" s="15"/>
      <c r="J4068" s="15"/>
      <c r="K4068" s="15"/>
      <c r="L4068" s="15"/>
      <c r="M4068" s="15"/>
      <c r="N4068" s="15"/>
      <c r="O4068" s="15"/>
      <c r="P4068" s="15"/>
      <c r="Q4068" s="15"/>
      <c r="R4068" s="15"/>
      <c r="S4068" s="15"/>
      <c r="T4068" s="15"/>
      <c r="U4068" s="15"/>
      <c r="V4068" s="15"/>
      <c r="W4068" s="15"/>
      <c r="X4068" s="15"/>
      <c r="Y4068" s="15"/>
      <c r="Z4068" s="15"/>
    </row>
    <row r="4069" spans="1:26" hidden="1" outlineLevel="1" x14ac:dyDescent="0.25">
      <c r="A4069" s="2">
        <v>112863</v>
      </c>
      <c r="B4069" t="s">
        <v>8953</v>
      </c>
      <c r="C4069" t="s">
        <v>8954</v>
      </c>
      <c r="D4069" s="2">
        <v>1463</v>
      </c>
      <c r="E4069" s="2">
        <v>1</v>
      </c>
      <c r="F4069" s="14">
        <v>29</v>
      </c>
      <c r="G4069" s="15" t="s">
        <v>8901</v>
      </c>
      <c r="H4069" s="15"/>
      <c r="I4069" s="15"/>
      <c r="J4069" s="15"/>
      <c r="K4069" s="15"/>
      <c r="L4069" s="15"/>
      <c r="M4069" s="15"/>
      <c r="N4069" s="15"/>
      <c r="O4069" s="15"/>
      <c r="P4069" s="15"/>
      <c r="Q4069" s="15"/>
      <c r="R4069" s="15"/>
      <c r="S4069" s="15"/>
      <c r="T4069" s="15"/>
      <c r="U4069" s="15"/>
      <c r="V4069" s="15"/>
      <c r="W4069" s="15"/>
      <c r="X4069" s="15"/>
      <c r="Y4069" s="15"/>
      <c r="Z4069" s="15"/>
    </row>
    <row r="4070" spans="1:26" hidden="1" outlineLevel="1" x14ac:dyDescent="0.25">
      <c r="A4070" s="2">
        <v>112864</v>
      </c>
      <c r="B4070" t="s">
        <v>8955</v>
      </c>
      <c r="C4070" t="s">
        <v>8957</v>
      </c>
      <c r="D4070" s="2">
        <v>1463</v>
      </c>
      <c r="E4070" s="2">
        <v>1</v>
      </c>
      <c r="F4070" s="14">
        <v>30</v>
      </c>
      <c r="G4070" s="15" t="s">
        <v>8956</v>
      </c>
      <c r="H4070" s="15"/>
      <c r="I4070" s="15"/>
      <c r="J4070" s="15"/>
      <c r="K4070" s="15"/>
      <c r="L4070" s="15"/>
      <c r="M4070" s="15"/>
      <c r="N4070" s="15"/>
      <c r="O4070" s="15"/>
      <c r="P4070" s="15"/>
      <c r="Q4070" s="15"/>
      <c r="R4070" s="15"/>
      <c r="S4070" s="15"/>
      <c r="T4070" s="15"/>
      <c r="U4070" s="15"/>
      <c r="V4070" s="15"/>
      <c r="W4070" s="15"/>
      <c r="X4070" s="15"/>
      <c r="Y4070" s="15"/>
      <c r="Z4070" s="15"/>
    </row>
    <row r="4071" spans="1:26" hidden="1" outlineLevel="1" x14ac:dyDescent="0.25">
      <c r="A4071" s="2">
        <v>112865</v>
      </c>
      <c r="B4071" t="s">
        <v>8958</v>
      </c>
      <c r="C4071" t="s">
        <v>8959</v>
      </c>
      <c r="D4071" s="2">
        <v>1463</v>
      </c>
      <c r="E4071" s="2">
        <v>1</v>
      </c>
      <c r="F4071" s="14">
        <v>26</v>
      </c>
      <c r="G4071" s="15" t="s">
        <v>8947</v>
      </c>
      <c r="H4071" s="15"/>
      <c r="I4071" s="15"/>
      <c r="J4071" s="15"/>
      <c r="K4071" s="15"/>
      <c r="L4071" s="15"/>
      <c r="M4071" s="15"/>
      <c r="N4071" s="15"/>
      <c r="O4071" s="15"/>
      <c r="P4071" s="15"/>
      <c r="Q4071" s="15"/>
      <c r="R4071" s="15"/>
      <c r="S4071" s="15"/>
      <c r="T4071" s="15"/>
      <c r="U4071" s="15"/>
      <c r="V4071" s="15"/>
      <c r="W4071" s="15"/>
      <c r="X4071" s="15"/>
      <c r="Y4071" s="15"/>
      <c r="Z4071" s="15"/>
    </row>
    <row r="4072" spans="1:26" hidden="1" outlineLevel="1" x14ac:dyDescent="0.25">
      <c r="A4072" s="2">
        <v>112866</v>
      </c>
      <c r="B4072" t="s">
        <v>8960</v>
      </c>
      <c r="C4072" t="s">
        <v>8961</v>
      </c>
      <c r="D4072" s="2">
        <v>1463</v>
      </c>
      <c r="E4072" s="2">
        <v>1</v>
      </c>
      <c r="F4072" s="14">
        <v>31</v>
      </c>
      <c r="G4072" s="15" t="s">
        <v>8898</v>
      </c>
      <c r="H4072" s="15"/>
      <c r="I4072" s="15"/>
      <c r="J4072" s="15"/>
      <c r="K4072" s="15"/>
      <c r="L4072" s="15"/>
      <c r="M4072" s="15"/>
      <c r="N4072" s="15"/>
      <c r="O4072" s="15"/>
      <c r="P4072" s="15"/>
      <c r="Q4072" s="15"/>
      <c r="R4072" s="15"/>
      <c r="S4072" s="15"/>
      <c r="T4072" s="15"/>
      <c r="U4072" s="15"/>
      <c r="V4072" s="15"/>
      <c r="W4072" s="15"/>
      <c r="X4072" s="15"/>
      <c r="Y4072" s="15"/>
      <c r="Z4072" s="15"/>
    </row>
    <row r="4073" spans="1:26" hidden="1" outlineLevel="1" x14ac:dyDescent="0.25">
      <c r="A4073" s="2">
        <v>112870</v>
      </c>
      <c r="B4073" t="s">
        <v>8962</v>
      </c>
      <c r="C4073" t="s">
        <v>8963</v>
      </c>
      <c r="D4073" s="2">
        <v>1463</v>
      </c>
      <c r="E4073" s="2">
        <v>1</v>
      </c>
      <c r="F4073" s="14">
        <v>32</v>
      </c>
      <c r="G4073" s="15" t="s">
        <v>8901</v>
      </c>
      <c r="H4073" s="15"/>
      <c r="I4073" s="15"/>
      <c r="J4073" s="15"/>
      <c r="K4073" s="15"/>
      <c r="L4073" s="15"/>
      <c r="M4073" s="15"/>
      <c r="N4073" s="15"/>
      <c r="O4073" s="15"/>
      <c r="P4073" s="15"/>
      <c r="Q4073" s="15"/>
      <c r="R4073" s="15"/>
      <c r="S4073" s="15"/>
      <c r="T4073" s="15"/>
      <c r="U4073" s="15"/>
      <c r="V4073" s="15"/>
      <c r="W4073" s="15"/>
      <c r="X4073" s="15"/>
      <c r="Y4073" s="15"/>
      <c r="Z4073" s="15"/>
    </row>
    <row r="4074" spans="1:26" hidden="1" outlineLevel="1" x14ac:dyDescent="0.25">
      <c r="A4074" s="2">
        <v>112871</v>
      </c>
      <c r="B4074" t="s">
        <v>8964</v>
      </c>
      <c r="C4074" t="s">
        <v>8965</v>
      </c>
      <c r="D4074" s="2">
        <v>1463</v>
      </c>
      <c r="E4074" s="2">
        <v>1</v>
      </c>
      <c r="F4074" s="14">
        <v>33</v>
      </c>
      <c r="G4074" s="15" t="s">
        <v>8956</v>
      </c>
      <c r="H4074" s="15"/>
      <c r="I4074" s="15"/>
      <c r="J4074" s="15"/>
      <c r="K4074" s="15"/>
      <c r="L4074" s="15"/>
      <c r="M4074" s="15"/>
      <c r="N4074" s="15"/>
      <c r="O4074" s="15"/>
      <c r="P4074" s="15"/>
      <c r="Q4074" s="15"/>
      <c r="R4074" s="15"/>
      <c r="S4074" s="15"/>
      <c r="T4074" s="15"/>
      <c r="U4074" s="15"/>
      <c r="V4074" s="15"/>
      <c r="W4074" s="15"/>
      <c r="X4074" s="15"/>
      <c r="Y4074" s="15"/>
      <c r="Z4074" s="15"/>
    </row>
    <row r="4075" spans="1:26" hidden="1" outlineLevel="1" x14ac:dyDescent="0.25">
      <c r="A4075" s="2">
        <v>112872</v>
      </c>
      <c r="B4075" t="s">
        <v>8966</v>
      </c>
      <c r="C4075" t="s">
        <v>8967</v>
      </c>
      <c r="D4075" s="2">
        <v>1463</v>
      </c>
      <c r="E4075" s="2">
        <v>1</v>
      </c>
      <c r="F4075" s="14">
        <v>35</v>
      </c>
      <c r="G4075" s="15" t="s">
        <v>8895</v>
      </c>
      <c r="H4075" s="15"/>
      <c r="I4075" s="15"/>
      <c r="J4075" s="15"/>
      <c r="K4075" s="15"/>
      <c r="L4075" s="15"/>
      <c r="M4075" s="15"/>
      <c r="N4075" s="15"/>
      <c r="O4075" s="15"/>
      <c r="P4075" s="15"/>
      <c r="Q4075" s="15"/>
      <c r="R4075" s="15"/>
      <c r="S4075" s="15"/>
      <c r="T4075" s="15"/>
      <c r="U4075" s="15"/>
      <c r="V4075" s="15"/>
      <c r="W4075" s="15"/>
      <c r="X4075" s="15"/>
      <c r="Y4075" s="15"/>
      <c r="Z4075" s="15"/>
    </row>
    <row r="4076" spans="1:26" hidden="1" outlineLevel="1" x14ac:dyDescent="0.25">
      <c r="A4076" s="2">
        <v>112873</v>
      </c>
      <c r="B4076" t="s">
        <v>8968</v>
      </c>
      <c r="C4076" t="s">
        <v>8969</v>
      </c>
      <c r="D4076" s="2">
        <v>1463</v>
      </c>
      <c r="E4076" s="2">
        <v>1</v>
      </c>
      <c r="F4076" s="14">
        <v>34</v>
      </c>
      <c r="G4076" s="15" t="s">
        <v>8895</v>
      </c>
      <c r="H4076" s="15"/>
      <c r="I4076" s="15"/>
      <c r="J4076" s="15"/>
      <c r="K4076" s="15"/>
      <c r="L4076" s="15"/>
      <c r="M4076" s="15"/>
      <c r="N4076" s="15"/>
      <c r="O4076" s="15"/>
      <c r="P4076" s="15"/>
      <c r="Q4076" s="15"/>
      <c r="R4076" s="15"/>
      <c r="S4076" s="15"/>
      <c r="T4076" s="15"/>
      <c r="U4076" s="15"/>
      <c r="V4076" s="15"/>
      <c r="W4076" s="15"/>
      <c r="X4076" s="15"/>
      <c r="Y4076" s="15"/>
      <c r="Z4076" s="15"/>
    </row>
    <row r="4077" spans="1:26" hidden="1" outlineLevel="1" x14ac:dyDescent="0.25">
      <c r="A4077" s="2">
        <v>112875</v>
      </c>
      <c r="B4077" t="s">
        <v>8970</v>
      </c>
      <c r="C4077" t="s">
        <v>8971</v>
      </c>
      <c r="D4077" s="2">
        <v>1463</v>
      </c>
      <c r="E4077" s="2">
        <v>1</v>
      </c>
      <c r="F4077" s="14">
        <v>24</v>
      </c>
      <c r="G4077" s="15" t="s">
        <v>8947</v>
      </c>
      <c r="H4077" s="15"/>
      <c r="I4077" s="15"/>
      <c r="J4077" s="15"/>
      <c r="K4077" s="15"/>
      <c r="L4077" s="15"/>
      <c r="M4077" s="15"/>
      <c r="N4077" s="15"/>
      <c r="O4077" s="15"/>
      <c r="P4077" s="15"/>
      <c r="Q4077" s="15"/>
      <c r="R4077" s="15"/>
      <c r="S4077" s="15"/>
      <c r="T4077" s="15"/>
      <c r="U4077" s="15"/>
      <c r="V4077" s="15"/>
      <c r="W4077" s="15"/>
      <c r="X4077" s="15"/>
      <c r="Y4077" s="15"/>
      <c r="Z4077" s="15"/>
    </row>
    <row r="4078" spans="1:26" hidden="1" outlineLevel="1" x14ac:dyDescent="0.25">
      <c r="A4078" s="2">
        <v>112876</v>
      </c>
      <c r="B4078" t="s">
        <v>8972</v>
      </c>
      <c r="C4078" t="s">
        <v>8973</v>
      </c>
      <c r="D4078" s="2">
        <v>1463</v>
      </c>
      <c r="E4078" s="2">
        <v>1</v>
      </c>
      <c r="F4078" s="14">
        <v>23</v>
      </c>
      <c r="G4078" s="15" t="s">
        <v>8947</v>
      </c>
      <c r="H4078" s="15"/>
      <c r="I4078" s="15"/>
      <c r="J4078" s="15"/>
      <c r="K4078" s="15"/>
      <c r="L4078" s="15"/>
      <c r="M4078" s="15"/>
      <c r="N4078" s="15"/>
      <c r="O4078" s="15"/>
      <c r="P4078" s="15"/>
      <c r="Q4078" s="15"/>
      <c r="R4078" s="15"/>
      <c r="S4078" s="15"/>
      <c r="T4078" s="15"/>
      <c r="U4078" s="15"/>
      <c r="V4078" s="15"/>
      <c r="W4078" s="15"/>
      <c r="X4078" s="15"/>
      <c r="Y4078" s="15"/>
      <c r="Z4078" s="15"/>
    </row>
    <row r="4079" spans="1:26" hidden="1" outlineLevel="1" x14ac:dyDescent="0.25">
      <c r="A4079" s="2">
        <v>112877</v>
      </c>
      <c r="B4079" t="s">
        <v>8974</v>
      </c>
      <c r="C4079" t="s">
        <v>8975</v>
      </c>
      <c r="D4079" s="2">
        <v>1463</v>
      </c>
      <c r="E4079" s="2">
        <v>1</v>
      </c>
      <c r="F4079" s="14">
        <v>21</v>
      </c>
      <c r="G4079" s="15" t="s">
        <v>8947</v>
      </c>
      <c r="H4079" s="15"/>
      <c r="I4079" s="15"/>
      <c r="J4079" s="15"/>
      <c r="K4079" s="15"/>
      <c r="L4079" s="15"/>
      <c r="M4079" s="15"/>
      <c r="N4079" s="15"/>
      <c r="O4079" s="15"/>
      <c r="P4079" s="15"/>
      <c r="Q4079" s="15"/>
      <c r="R4079" s="15"/>
      <c r="S4079" s="15"/>
      <c r="T4079" s="15"/>
      <c r="U4079" s="15"/>
      <c r="V4079" s="15"/>
      <c r="W4079" s="15"/>
      <c r="X4079" s="15"/>
      <c r="Y4079" s="15"/>
      <c r="Z4079" s="15"/>
    </row>
    <row r="4080" spans="1:26" hidden="1" outlineLevel="1" x14ac:dyDescent="0.25">
      <c r="A4080" s="2">
        <v>112878</v>
      </c>
      <c r="B4080" t="s">
        <v>8976</v>
      </c>
      <c r="C4080" t="s">
        <v>8977</v>
      </c>
      <c r="D4080" s="2">
        <v>1463</v>
      </c>
      <c r="E4080" s="2">
        <v>1</v>
      </c>
      <c r="F4080" s="14">
        <v>22</v>
      </c>
      <c r="G4080" s="15" t="s">
        <v>8947</v>
      </c>
      <c r="H4080" s="15"/>
      <c r="I4080" s="15"/>
      <c r="J4080" s="15"/>
      <c r="K4080" s="15"/>
      <c r="L4080" s="15"/>
      <c r="M4080" s="15"/>
      <c r="N4080" s="15"/>
      <c r="O4080" s="15"/>
      <c r="P4080" s="15"/>
      <c r="Q4080" s="15"/>
      <c r="R4080" s="15"/>
      <c r="S4080" s="15"/>
      <c r="T4080" s="15"/>
      <c r="U4080" s="15"/>
      <c r="V4080" s="15"/>
      <c r="W4080" s="15"/>
      <c r="X4080" s="15"/>
      <c r="Y4080" s="15"/>
      <c r="Z4080" s="15"/>
    </row>
    <row r="4081" spans="1:26" hidden="1" outlineLevel="1" x14ac:dyDescent="0.25">
      <c r="A4081" s="2">
        <v>112919</v>
      </c>
      <c r="B4081" t="s">
        <v>8978</v>
      </c>
      <c r="C4081" t="s">
        <v>8979</v>
      </c>
      <c r="D4081" s="2">
        <v>1463</v>
      </c>
      <c r="E4081" s="2">
        <v>1</v>
      </c>
      <c r="F4081" s="14">
        <v>41</v>
      </c>
      <c r="G4081" s="15" t="s">
        <v>8898</v>
      </c>
      <c r="H4081" s="15"/>
      <c r="I4081" s="15"/>
      <c r="J4081" s="15"/>
      <c r="K4081" s="15"/>
      <c r="L4081" s="15"/>
      <c r="M4081" s="15"/>
      <c r="N4081" s="15"/>
      <c r="O4081" s="15"/>
      <c r="P4081" s="15"/>
      <c r="Q4081" s="15"/>
      <c r="R4081" s="15"/>
      <c r="S4081" s="15"/>
      <c r="T4081" s="15"/>
      <c r="U4081" s="15"/>
      <c r="V4081" s="15"/>
      <c r="W4081" s="15"/>
      <c r="X4081" s="15"/>
      <c r="Y4081" s="15"/>
      <c r="Z4081" s="15"/>
    </row>
    <row r="4082" spans="1:26" hidden="1" outlineLevel="1" x14ac:dyDescent="0.25">
      <c r="A4082" s="2">
        <v>112920</v>
      </c>
      <c r="B4082" t="s">
        <v>8980</v>
      </c>
      <c r="C4082" t="s">
        <v>8981</v>
      </c>
      <c r="D4082" s="2">
        <v>1463</v>
      </c>
      <c r="E4082" s="2">
        <v>1</v>
      </c>
      <c r="F4082" s="14">
        <v>42</v>
      </c>
      <c r="G4082" s="15" t="s">
        <v>8947</v>
      </c>
      <c r="H4082" s="15"/>
      <c r="I4082" s="15"/>
      <c r="J4082" s="15"/>
      <c r="K4082" s="15"/>
      <c r="L4082" s="15"/>
      <c r="M4082" s="15"/>
      <c r="N4082" s="15"/>
      <c r="O4082" s="15"/>
      <c r="P4082" s="15"/>
      <c r="Q4082" s="15"/>
      <c r="R4082" s="15"/>
      <c r="S4082" s="15"/>
      <c r="T4082" s="15"/>
      <c r="U4082" s="15"/>
      <c r="V4082" s="15"/>
      <c r="W4082" s="15"/>
      <c r="X4082" s="15"/>
      <c r="Y4082" s="15"/>
      <c r="Z4082" s="15"/>
    </row>
    <row r="4083" spans="1:26" hidden="1" outlineLevel="1" x14ac:dyDescent="0.25">
      <c r="A4083" s="2">
        <v>112921</v>
      </c>
      <c r="B4083" t="s">
        <v>8982</v>
      </c>
      <c r="C4083" t="s">
        <v>8983</v>
      </c>
      <c r="D4083" s="2">
        <v>1463</v>
      </c>
      <c r="E4083" s="2">
        <v>1</v>
      </c>
      <c r="F4083" s="14">
        <v>43</v>
      </c>
      <c r="G4083" s="15" t="s">
        <v>8898</v>
      </c>
      <c r="H4083" s="15"/>
      <c r="I4083" s="15"/>
      <c r="J4083" s="15"/>
      <c r="K4083" s="15"/>
      <c r="L4083" s="15"/>
      <c r="M4083" s="15"/>
      <c r="N4083" s="15"/>
      <c r="O4083" s="15"/>
      <c r="P4083" s="15"/>
      <c r="Q4083" s="15"/>
      <c r="R4083" s="15"/>
      <c r="S4083" s="15"/>
      <c r="T4083" s="15"/>
      <c r="U4083" s="15"/>
      <c r="V4083" s="15"/>
      <c r="W4083" s="15"/>
      <c r="X4083" s="15"/>
      <c r="Y4083" s="15"/>
      <c r="Z4083" s="15"/>
    </row>
    <row r="4084" spans="1:26" hidden="1" outlineLevel="1" x14ac:dyDescent="0.25">
      <c r="A4084" s="2">
        <v>112922</v>
      </c>
      <c r="B4084" t="s">
        <v>8984</v>
      </c>
      <c r="C4084" t="s">
        <v>8985</v>
      </c>
      <c r="D4084" s="2">
        <v>1463</v>
      </c>
      <c r="E4084" s="2">
        <v>1</v>
      </c>
      <c r="F4084" s="14">
        <v>44</v>
      </c>
      <c r="G4084" s="15" t="s">
        <v>8898</v>
      </c>
      <c r="H4084" s="15"/>
      <c r="I4084" s="15"/>
      <c r="J4084" s="15"/>
      <c r="K4084" s="15"/>
      <c r="L4084" s="15"/>
      <c r="M4084" s="15"/>
      <c r="N4084" s="15"/>
      <c r="O4084" s="15"/>
      <c r="P4084" s="15"/>
      <c r="Q4084" s="15"/>
      <c r="R4084" s="15"/>
      <c r="S4084" s="15"/>
      <c r="T4084" s="15"/>
      <c r="U4084" s="15"/>
      <c r="V4084" s="15"/>
      <c r="W4084" s="15"/>
      <c r="X4084" s="15"/>
      <c r="Y4084" s="15"/>
      <c r="Z4084" s="15"/>
    </row>
    <row r="4085" spans="1:26" hidden="1" outlineLevel="1" x14ac:dyDescent="0.25">
      <c r="A4085" s="2">
        <v>112923</v>
      </c>
      <c r="B4085" t="s">
        <v>8986</v>
      </c>
      <c r="C4085" t="s">
        <v>8987</v>
      </c>
      <c r="D4085" s="2">
        <v>1463</v>
      </c>
      <c r="E4085" s="2">
        <v>1</v>
      </c>
      <c r="F4085" s="14">
        <v>45</v>
      </c>
      <c r="G4085" s="15" t="s">
        <v>8895</v>
      </c>
      <c r="H4085" s="15"/>
      <c r="I4085" s="15"/>
      <c r="J4085" s="15"/>
      <c r="K4085" s="15"/>
      <c r="L4085" s="15"/>
      <c r="M4085" s="15"/>
      <c r="N4085" s="15"/>
      <c r="O4085" s="15"/>
      <c r="P4085" s="15"/>
      <c r="Q4085" s="15"/>
      <c r="R4085" s="15"/>
      <c r="S4085" s="15"/>
      <c r="T4085" s="15"/>
      <c r="U4085" s="15"/>
      <c r="V4085" s="15"/>
      <c r="W4085" s="15"/>
      <c r="X4085" s="15"/>
      <c r="Y4085" s="15"/>
      <c r="Z4085" s="15"/>
    </row>
    <row r="4086" spans="1:26" hidden="1" outlineLevel="1" x14ac:dyDescent="0.25">
      <c r="A4086" s="2">
        <v>112924</v>
      </c>
      <c r="B4086" t="s">
        <v>8988</v>
      </c>
      <c r="C4086" t="s">
        <v>8989</v>
      </c>
      <c r="D4086" s="2">
        <v>1463</v>
      </c>
      <c r="E4086" s="2">
        <v>1</v>
      </c>
      <c r="F4086" s="14">
        <v>46</v>
      </c>
      <c r="G4086" s="15" t="s">
        <v>8901</v>
      </c>
      <c r="H4086" s="15"/>
      <c r="I4086" s="15"/>
      <c r="J4086" s="15"/>
      <c r="K4086" s="15"/>
      <c r="L4086" s="15"/>
      <c r="M4086" s="15"/>
      <c r="N4086" s="15"/>
      <c r="O4086" s="15"/>
      <c r="P4086" s="15"/>
      <c r="Q4086" s="15"/>
      <c r="R4086" s="15"/>
      <c r="S4086" s="15"/>
      <c r="T4086" s="15"/>
      <c r="U4086" s="15"/>
      <c r="V4086" s="15"/>
      <c r="W4086" s="15"/>
      <c r="X4086" s="15"/>
      <c r="Y4086" s="15"/>
      <c r="Z4086" s="15"/>
    </row>
    <row r="4087" spans="1:26" hidden="1" outlineLevel="1" x14ac:dyDescent="0.25">
      <c r="A4087" s="2">
        <v>112925</v>
      </c>
      <c r="B4087" t="s">
        <v>8990</v>
      </c>
      <c r="C4087" t="s">
        <v>8991</v>
      </c>
      <c r="D4087" s="2">
        <v>1463</v>
      </c>
      <c r="E4087" s="2">
        <v>1</v>
      </c>
      <c r="F4087" s="14">
        <v>47</v>
      </c>
      <c r="G4087" s="15" t="s">
        <v>8901</v>
      </c>
      <c r="H4087" s="15"/>
      <c r="I4087" s="15"/>
      <c r="J4087" s="15"/>
      <c r="K4087" s="15"/>
      <c r="L4087" s="15"/>
      <c r="M4087" s="15"/>
      <c r="N4087" s="15"/>
      <c r="O4087" s="15"/>
      <c r="P4087" s="15"/>
      <c r="Q4087" s="15"/>
      <c r="R4087" s="15"/>
      <c r="S4087" s="15"/>
      <c r="T4087" s="15"/>
      <c r="U4087" s="15"/>
      <c r="V4087" s="15"/>
      <c r="W4087" s="15"/>
      <c r="X4087" s="15"/>
      <c r="Y4087" s="15"/>
      <c r="Z4087" s="15"/>
    </row>
    <row r="4088" spans="1:26" hidden="1" outlineLevel="1" x14ac:dyDescent="0.25">
      <c r="A4088" s="2">
        <v>112927</v>
      </c>
      <c r="B4088" t="s">
        <v>8992</v>
      </c>
      <c r="C4088" t="s">
        <v>8993</v>
      </c>
      <c r="D4088" s="2">
        <v>1463</v>
      </c>
      <c r="E4088" s="2">
        <v>1</v>
      </c>
      <c r="F4088" s="14">
        <v>49</v>
      </c>
      <c r="G4088" s="15" t="s">
        <v>8898</v>
      </c>
      <c r="H4088" s="15"/>
      <c r="I4088" s="15"/>
      <c r="J4088" s="15"/>
      <c r="K4088" s="15"/>
      <c r="L4088" s="15"/>
      <c r="M4088" s="15"/>
      <c r="N4088" s="15"/>
      <c r="O4088" s="15"/>
      <c r="P4088" s="15"/>
      <c r="Q4088" s="15"/>
      <c r="R4088" s="15"/>
      <c r="S4088" s="15"/>
      <c r="T4088" s="15"/>
      <c r="U4088" s="15"/>
      <c r="V4088" s="15"/>
      <c r="W4088" s="15"/>
      <c r="X4088" s="15"/>
      <c r="Y4088" s="15"/>
      <c r="Z4088" s="15"/>
    </row>
    <row r="4089" spans="1:26" hidden="1" outlineLevel="1" x14ac:dyDescent="0.25">
      <c r="A4089" s="2">
        <v>112929</v>
      </c>
      <c r="B4089" t="s">
        <v>8994</v>
      </c>
      <c r="C4089" t="s">
        <v>8995</v>
      </c>
      <c r="D4089" s="2">
        <v>1463</v>
      </c>
      <c r="E4089" s="2">
        <v>1</v>
      </c>
      <c r="F4089" s="14">
        <v>58</v>
      </c>
      <c r="G4089" s="15" t="s">
        <v>8901</v>
      </c>
      <c r="H4089" s="15"/>
      <c r="I4089" s="15"/>
      <c r="J4089" s="15"/>
      <c r="K4089" s="15"/>
      <c r="L4089" s="15"/>
      <c r="M4089" s="15"/>
      <c r="N4089" s="15"/>
      <c r="O4089" s="15"/>
      <c r="P4089" s="15"/>
      <c r="Q4089" s="15"/>
      <c r="R4089" s="15"/>
      <c r="S4089" s="15"/>
      <c r="T4089" s="15"/>
      <c r="U4089" s="15"/>
      <c r="V4089" s="15"/>
      <c r="W4089" s="15"/>
      <c r="X4089" s="15"/>
      <c r="Y4089" s="15"/>
      <c r="Z4089" s="15"/>
    </row>
    <row r="4090" spans="1:26" hidden="1" outlineLevel="1" x14ac:dyDescent="0.25">
      <c r="A4090" s="2">
        <v>112930</v>
      </c>
      <c r="B4090" t="s">
        <v>8996</v>
      </c>
      <c r="C4090" t="s">
        <v>8997</v>
      </c>
      <c r="D4090" s="2">
        <v>1463</v>
      </c>
      <c r="E4090" s="2">
        <v>1</v>
      </c>
      <c r="F4090" s="14">
        <v>51</v>
      </c>
      <c r="G4090" s="15" t="s">
        <v>8898</v>
      </c>
      <c r="H4090" s="15"/>
      <c r="I4090" s="15"/>
      <c r="J4090" s="15"/>
      <c r="K4090" s="15"/>
      <c r="L4090" s="15"/>
      <c r="M4090" s="15"/>
      <c r="N4090" s="15"/>
      <c r="O4090" s="15"/>
      <c r="P4090" s="15"/>
      <c r="Q4090" s="15"/>
      <c r="R4090" s="15"/>
      <c r="S4090" s="15"/>
      <c r="T4090" s="15"/>
      <c r="U4090" s="15"/>
      <c r="V4090" s="15"/>
      <c r="W4090" s="15"/>
      <c r="X4090" s="15"/>
      <c r="Y4090" s="15"/>
      <c r="Z4090" s="15"/>
    </row>
    <row r="4091" spans="1:26" hidden="1" outlineLevel="1" x14ac:dyDescent="0.25">
      <c r="A4091" s="2">
        <v>112931</v>
      </c>
      <c r="B4091" t="s">
        <v>8998</v>
      </c>
      <c r="C4091" t="s">
        <v>8999</v>
      </c>
      <c r="D4091" s="2">
        <v>1463</v>
      </c>
      <c r="E4091" s="2">
        <v>1</v>
      </c>
      <c r="F4091" s="14">
        <v>52</v>
      </c>
      <c r="G4091" s="15" t="s">
        <v>8956</v>
      </c>
      <c r="H4091" s="15"/>
      <c r="I4091" s="15"/>
      <c r="J4091" s="15"/>
      <c r="K4091" s="15"/>
      <c r="L4091" s="15"/>
      <c r="M4091" s="15"/>
      <c r="N4091" s="15"/>
      <c r="O4091" s="15"/>
      <c r="P4091" s="15"/>
      <c r="Q4091" s="15"/>
      <c r="R4091" s="15"/>
      <c r="S4091" s="15"/>
      <c r="T4091" s="15"/>
      <c r="U4091" s="15"/>
      <c r="V4091" s="15"/>
      <c r="W4091" s="15"/>
      <c r="X4091" s="15"/>
      <c r="Y4091" s="15"/>
      <c r="Z4091" s="15"/>
    </row>
    <row r="4092" spans="1:26" hidden="1" outlineLevel="1" x14ac:dyDescent="0.25">
      <c r="A4092" s="2">
        <v>112934</v>
      </c>
      <c r="B4092" t="s">
        <v>9000</v>
      </c>
      <c r="C4092" t="s">
        <v>9001</v>
      </c>
      <c r="D4092" s="2">
        <v>1463</v>
      </c>
      <c r="E4092" s="2">
        <v>1</v>
      </c>
      <c r="F4092" s="14">
        <v>27</v>
      </c>
      <c r="G4092" s="15" t="s">
        <v>8947</v>
      </c>
      <c r="H4092" s="15"/>
      <c r="I4092" s="15"/>
      <c r="J4092" s="15"/>
      <c r="K4092" s="15"/>
      <c r="L4092" s="15"/>
      <c r="M4092" s="15"/>
      <c r="N4092" s="15"/>
      <c r="O4092" s="15"/>
      <c r="P4092" s="15"/>
      <c r="Q4092" s="15"/>
      <c r="R4092" s="15"/>
      <c r="S4092" s="15"/>
      <c r="T4092" s="15"/>
      <c r="U4092" s="15"/>
      <c r="V4092" s="15"/>
      <c r="W4092" s="15"/>
      <c r="X4092" s="15"/>
      <c r="Y4092" s="15"/>
      <c r="Z4092" s="15"/>
    </row>
    <row r="4093" spans="1:26" hidden="1" outlineLevel="1" x14ac:dyDescent="0.25">
      <c r="A4093" s="2">
        <v>112936</v>
      </c>
      <c r="B4093" t="s">
        <v>9002</v>
      </c>
      <c r="C4093" t="s">
        <v>9003</v>
      </c>
      <c r="D4093" s="2">
        <v>1463</v>
      </c>
      <c r="E4093" s="2">
        <v>1</v>
      </c>
      <c r="F4093" s="14">
        <v>55</v>
      </c>
      <c r="G4093" s="15" t="s">
        <v>8956</v>
      </c>
      <c r="H4093" s="15"/>
      <c r="I4093" s="15"/>
      <c r="J4093" s="15"/>
      <c r="K4093" s="15"/>
      <c r="L4093" s="15"/>
      <c r="M4093" s="15"/>
      <c r="N4093" s="15"/>
      <c r="O4093" s="15"/>
      <c r="P4093" s="15"/>
      <c r="Q4093" s="15"/>
      <c r="R4093" s="15"/>
      <c r="S4093" s="15"/>
      <c r="T4093" s="15"/>
      <c r="U4093" s="15"/>
      <c r="V4093" s="15"/>
      <c r="W4093" s="15"/>
      <c r="X4093" s="15"/>
      <c r="Y4093" s="15"/>
      <c r="Z4093" s="15"/>
    </row>
    <row r="4094" spans="1:26" hidden="1" outlineLevel="1" x14ac:dyDescent="0.25">
      <c r="A4094" s="2">
        <v>112937</v>
      </c>
      <c r="B4094" t="s">
        <v>9004</v>
      </c>
      <c r="C4094" t="s">
        <v>9005</v>
      </c>
      <c r="D4094" s="2">
        <v>1463</v>
      </c>
      <c r="E4094" s="2">
        <v>1</v>
      </c>
      <c r="F4094" s="14">
        <v>57</v>
      </c>
      <c r="G4094" s="15" t="s">
        <v>8956</v>
      </c>
      <c r="H4094" s="15"/>
      <c r="I4094" s="15"/>
      <c r="J4094" s="15"/>
      <c r="K4094" s="15"/>
      <c r="L4094" s="15"/>
      <c r="M4094" s="15"/>
      <c r="N4094" s="15"/>
      <c r="O4094" s="15"/>
      <c r="P4094" s="15"/>
      <c r="Q4094" s="15"/>
      <c r="R4094" s="15"/>
      <c r="S4094" s="15"/>
      <c r="T4094" s="15"/>
      <c r="U4094" s="15"/>
      <c r="V4094" s="15"/>
      <c r="W4094" s="15"/>
      <c r="X4094" s="15"/>
      <c r="Y4094" s="15"/>
      <c r="Z4094" s="15"/>
    </row>
    <row r="4095" spans="1:26" hidden="1" outlineLevel="1" x14ac:dyDescent="0.25">
      <c r="A4095" s="2">
        <v>112938</v>
      </c>
      <c r="B4095" t="s">
        <v>9006</v>
      </c>
      <c r="C4095" t="s">
        <v>9007</v>
      </c>
      <c r="D4095" s="2">
        <v>1463</v>
      </c>
      <c r="E4095" s="2">
        <v>1</v>
      </c>
      <c r="F4095" s="14">
        <v>54</v>
      </c>
      <c r="G4095" s="15" t="s">
        <v>8898</v>
      </c>
      <c r="H4095" s="15"/>
      <c r="I4095" s="15"/>
      <c r="J4095" s="15"/>
      <c r="K4095" s="15"/>
      <c r="L4095" s="15"/>
      <c r="M4095" s="15"/>
      <c r="N4095" s="15"/>
      <c r="O4095" s="15"/>
      <c r="P4095" s="15"/>
      <c r="Q4095" s="15"/>
      <c r="R4095" s="15"/>
      <c r="S4095" s="15"/>
      <c r="T4095" s="15"/>
      <c r="U4095" s="15"/>
      <c r="V4095" s="15"/>
      <c r="W4095" s="15"/>
      <c r="X4095" s="15"/>
      <c r="Y4095" s="15"/>
      <c r="Z4095" s="15"/>
    </row>
    <row r="4096" spans="1:26" hidden="1" outlineLevel="1" x14ac:dyDescent="0.25">
      <c r="A4096" s="2">
        <v>112939</v>
      </c>
      <c r="B4096" t="s">
        <v>9008</v>
      </c>
      <c r="C4096" t="s">
        <v>9009</v>
      </c>
      <c r="D4096" s="2">
        <v>1463</v>
      </c>
      <c r="E4096" s="2">
        <v>1</v>
      </c>
      <c r="F4096" s="14">
        <v>59</v>
      </c>
      <c r="G4096" s="15" t="s">
        <v>8947</v>
      </c>
      <c r="H4096" s="15"/>
      <c r="I4096" s="15"/>
      <c r="J4096" s="15"/>
      <c r="K4096" s="15"/>
      <c r="L4096" s="15"/>
      <c r="M4096" s="15"/>
      <c r="N4096" s="15"/>
      <c r="O4096" s="15"/>
      <c r="P4096" s="15"/>
      <c r="Q4096" s="15"/>
      <c r="R4096" s="15"/>
      <c r="S4096" s="15"/>
      <c r="T4096" s="15"/>
      <c r="U4096" s="15"/>
      <c r="V4096" s="15"/>
      <c r="W4096" s="15"/>
      <c r="X4096" s="15"/>
      <c r="Y4096" s="15"/>
      <c r="Z4096" s="15"/>
    </row>
    <row r="4097" spans="1:26" hidden="1" outlineLevel="1" x14ac:dyDescent="0.25">
      <c r="A4097" s="2">
        <v>112940</v>
      </c>
      <c r="B4097" t="s">
        <v>9010</v>
      </c>
      <c r="C4097" t="s">
        <v>9011</v>
      </c>
      <c r="D4097" s="2">
        <v>1463</v>
      </c>
      <c r="E4097" s="2">
        <v>1</v>
      </c>
      <c r="F4097" s="14">
        <v>60</v>
      </c>
      <c r="G4097" s="15" t="s">
        <v>8947</v>
      </c>
      <c r="H4097" s="15"/>
      <c r="I4097" s="15"/>
      <c r="J4097" s="15"/>
      <c r="K4097" s="15"/>
      <c r="L4097" s="15"/>
      <c r="M4097" s="15"/>
      <c r="N4097" s="15"/>
      <c r="O4097" s="15"/>
      <c r="P4097" s="15"/>
      <c r="Q4097" s="15"/>
      <c r="R4097" s="15"/>
      <c r="S4097" s="15"/>
      <c r="T4097" s="15"/>
      <c r="U4097" s="15"/>
      <c r="V4097" s="15"/>
      <c r="W4097" s="15"/>
      <c r="X4097" s="15"/>
      <c r="Y4097" s="15"/>
      <c r="Z4097" s="15"/>
    </row>
    <row r="4098" spans="1:26" hidden="1" outlineLevel="1" x14ac:dyDescent="0.25">
      <c r="A4098" s="2">
        <v>112941</v>
      </c>
      <c r="B4098" t="s">
        <v>9012</v>
      </c>
      <c r="C4098" t="s">
        <v>9013</v>
      </c>
      <c r="D4098" s="2">
        <v>1463</v>
      </c>
      <c r="E4098" s="2">
        <v>1</v>
      </c>
      <c r="F4098" s="14">
        <v>61</v>
      </c>
      <c r="G4098" s="15" t="s">
        <v>8947</v>
      </c>
      <c r="H4098" s="15"/>
      <c r="I4098" s="15"/>
      <c r="J4098" s="15"/>
      <c r="K4098" s="15"/>
      <c r="L4098" s="15"/>
      <c r="M4098" s="15"/>
      <c r="N4098" s="15"/>
      <c r="O4098" s="15"/>
      <c r="P4098" s="15"/>
      <c r="Q4098" s="15"/>
      <c r="R4098" s="15"/>
      <c r="S4098" s="15"/>
      <c r="T4098" s="15"/>
      <c r="U4098" s="15"/>
      <c r="V4098" s="15"/>
      <c r="W4098" s="15"/>
      <c r="X4098" s="15"/>
      <c r="Y4098" s="15"/>
      <c r="Z4098" s="15"/>
    </row>
    <row r="4099" spans="1:26" hidden="1" outlineLevel="1" x14ac:dyDescent="0.25">
      <c r="A4099" s="2">
        <v>113571</v>
      </c>
      <c r="B4099" t="s">
        <v>9014</v>
      </c>
      <c r="C4099" t="s">
        <v>9016</v>
      </c>
      <c r="D4099" s="2">
        <v>1441</v>
      </c>
      <c r="E4099" s="2">
        <v>1</v>
      </c>
      <c r="F4099" s="14">
        <v>1</v>
      </c>
      <c r="G4099" s="15" t="s">
        <v>9015</v>
      </c>
      <c r="H4099" s="15"/>
      <c r="I4099" s="15"/>
      <c r="J4099" s="15"/>
      <c r="K4099" s="15"/>
      <c r="L4099" s="15"/>
      <c r="M4099" s="15"/>
      <c r="N4099" s="15"/>
      <c r="O4099" s="15"/>
      <c r="P4099" s="15"/>
      <c r="Q4099" s="15"/>
      <c r="R4099" s="15"/>
      <c r="S4099" s="15"/>
      <c r="T4099" s="15"/>
      <c r="U4099" s="15"/>
      <c r="V4099" s="15"/>
      <c r="W4099" s="15"/>
      <c r="X4099" s="15"/>
      <c r="Y4099" s="15"/>
      <c r="Z4099" s="15"/>
    </row>
    <row r="4100" spans="1:26" hidden="1" outlineLevel="1" x14ac:dyDescent="0.25">
      <c r="A4100" s="2">
        <v>113591</v>
      </c>
      <c r="B4100" t="s">
        <v>9017</v>
      </c>
      <c r="C4100" t="s">
        <v>9019</v>
      </c>
      <c r="D4100" s="2">
        <v>1441</v>
      </c>
      <c r="E4100" s="2">
        <v>1</v>
      </c>
      <c r="F4100" s="14">
        <v>2</v>
      </c>
      <c r="G4100" s="15" t="s">
        <v>9018</v>
      </c>
      <c r="H4100" s="15"/>
      <c r="I4100" s="15"/>
      <c r="J4100" s="15"/>
      <c r="K4100" s="15"/>
      <c r="L4100" s="15"/>
      <c r="M4100" s="15"/>
      <c r="N4100" s="15"/>
      <c r="O4100" s="15"/>
      <c r="P4100" s="15"/>
      <c r="Q4100" s="15"/>
      <c r="R4100" s="15"/>
      <c r="S4100" s="15"/>
      <c r="T4100" s="15"/>
      <c r="U4100" s="15"/>
      <c r="V4100" s="15"/>
      <c r="W4100" s="15"/>
      <c r="X4100" s="15"/>
      <c r="Y4100" s="15"/>
      <c r="Z4100" s="15"/>
    </row>
    <row r="4101" spans="1:26" hidden="1" outlineLevel="1" x14ac:dyDescent="0.25">
      <c r="A4101" s="2">
        <v>113611</v>
      </c>
      <c r="B4101" t="s">
        <v>9020</v>
      </c>
      <c r="C4101" t="s">
        <v>9021</v>
      </c>
      <c r="D4101" s="2">
        <v>1441</v>
      </c>
      <c r="E4101" s="2">
        <v>1</v>
      </c>
      <c r="F4101" s="14">
        <v>3</v>
      </c>
      <c r="G4101" s="15" t="s">
        <v>9015</v>
      </c>
      <c r="H4101" s="15"/>
      <c r="I4101" s="15"/>
      <c r="J4101" s="15"/>
      <c r="K4101" s="15"/>
      <c r="L4101" s="15"/>
      <c r="M4101" s="15"/>
      <c r="N4101" s="15"/>
      <c r="O4101" s="15"/>
      <c r="P4101" s="15"/>
      <c r="Q4101" s="15"/>
      <c r="R4101" s="15"/>
      <c r="S4101" s="15"/>
      <c r="T4101" s="15"/>
      <c r="U4101" s="15"/>
      <c r="V4101" s="15"/>
      <c r="W4101" s="15"/>
      <c r="X4101" s="15"/>
      <c r="Y4101" s="15"/>
      <c r="Z4101" s="15"/>
    </row>
    <row r="4102" spans="1:26" hidden="1" outlineLevel="1" x14ac:dyDescent="0.25">
      <c r="A4102" s="2">
        <v>113631</v>
      </c>
      <c r="B4102" t="s">
        <v>9022</v>
      </c>
      <c r="C4102" t="s">
        <v>9023</v>
      </c>
      <c r="D4102" s="2">
        <v>1441</v>
      </c>
      <c r="E4102" s="2">
        <v>1</v>
      </c>
      <c r="F4102" s="14">
        <v>4</v>
      </c>
      <c r="G4102" s="15" t="s">
        <v>9015</v>
      </c>
      <c r="H4102" s="15"/>
      <c r="I4102" s="15"/>
      <c r="J4102" s="15"/>
      <c r="K4102" s="15"/>
      <c r="L4102" s="15"/>
      <c r="M4102" s="15"/>
      <c r="N4102" s="15"/>
      <c r="O4102" s="15"/>
      <c r="P4102" s="15"/>
      <c r="Q4102" s="15"/>
      <c r="R4102" s="15"/>
      <c r="S4102" s="15"/>
      <c r="T4102" s="15"/>
      <c r="U4102" s="15"/>
      <c r="V4102" s="15"/>
      <c r="W4102" s="15"/>
      <c r="X4102" s="15"/>
      <c r="Y4102" s="15"/>
      <c r="Z4102" s="15"/>
    </row>
    <row r="4103" spans="1:26" hidden="1" outlineLevel="1" x14ac:dyDescent="0.25">
      <c r="A4103" s="2">
        <v>113632</v>
      </c>
      <c r="B4103" t="s">
        <v>9024</v>
      </c>
      <c r="C4103" t="s">
        <v>9026</v>
      </c>
      <c r="D4103" s="2">
        <v>1441</v>
      </c>
      <c r="E4103" s="2">
        <v>1</v>
      </c>
      <c r="F4103" s="14">
        <v>5</v>
      </c>
      <c r="G4103" s="15" t="s">
        <v>9025</v>
      </c>
      <c r="H4103" s="15"/>
      <c r="I4103" s="15"/>
      <c r="J4103" s="15"/>
      <c r="K4103" s="15"/>
      <c r="L4103" s="15"/>
      <c r="M4103" s="15"/>
      <c r="N4103" s="15"/>
      <c r="O4103" s="15"/>
      <c r="P4103" s="15"/>
      <c r="Q4103" s="15"/>
      <c r="R4103" s="15"/>
      <c r="S4103" s="15"/>
      <c r="T4103" s="15"/>
      <c r="U4103" s="15"/>
      <c r="V4103" s="15"/>
      <c r="W4103" s="15"/>
      <c r="X4103" s="15"/>
      <c r="Y4103" s="15"/>
      <c r="Z4103" s="15"/>
    </row>
    <row r="4104" spans="1:26" hidden="1" outlineLevel="1" x14ac:dyDescent="0.25">
      <c r="A4104" s="2">
        <v>113651</v>
      </c>
      <c r="B4104" t="s">
        <v>9027</v>
      </c>
      <c r="C4104" t="s">
        <v>9028</v>
      </c>
      <c r="D4104" s="2">
        <v>1441</v>
      </c>
      <c r="E4104" s="2">
        <v>1</v>
      </c>
      <c r="F4104" s="14">
        <v>6</v>
      </c>
      <c r="G4104" s="15" t="s">
        <v>9018</v>
      </c>
      <c r="H4104" s="15"/>
      <c r="I4104" s="15"/>
      <c r="J4104" s="15"/>
      <c r="K4104" s="15"/>
      <c r="L4104" s="15"/>
      <c r="M4104" s="15"/>
      <c r="N4104" s="15"/>
      <c r="O4104" s="15"/>
      <c r="P4104" s="15"/>
      <c r="Q4104" s="15"/>
      <c r="R4104" s="15"/>
      <c r="S4104" s="15"/>
      <c r="T4104" s="15"/>
      <c r="U4104" s="15"/>
      <c r="V4104" s="15"/>
      <c r="W4104" s="15"/>
      <c r="X4104" s="15"/>
      <c r="Y4104" s="15"/>
      <c r="Z4104" s="15"/>
    </row>
    <row r="4105" spans="1:26" hidden="1" outlineLevel="1" x14ac:dyDescent="0.25">
      <c r="A4105" s="2">
        <v>113671</v>
      </c>
      <c r="B4105" t="s">
        <v>9029</v>
      </c>
      <c r="C4105" t="s">
        <v>9030</v>
      </c>
      <c r="D4105" s="2">
        <v>1441</v>
      </c>
      <c r="E4105" s="2">
        <v>1</v>
      </c>
      <c r="F4105" s="14">
        <v>7</v>
      </c>
      <c r="G4105" s="15" t="s">
        <v>9015</v>
      </c>
      <c r="H4105" s="15"/>
      <c r="I4105" s="15"/>
      <c r="J4105" s="15"/>
      <c r="K4105" s="15"/>
      <c r="L4105" s="15"/>
      <c r="M4105" s="15"/>
      <c r="N4105" s="15"/>
      <c r="O4105" s="15"/>
      <c r="P4105" s="15"/>
      <c r="Q4105" s="15"/>
      <c r="R4105" s="15"/>
      <c r="S4105" s="15"/>
      <c r="T4105" s="15"/>
      <c r="U4105" s="15"/>
      <c r="V4105" s="15"/>
      <c r="W4105" s="15"/>
      <c r="X4105" s="15"/>
      <c r="Y4105" s="15"/>
      <c r="Z4105" s="15"/>
    </row>
    <row r="4106" spans="1:26" hidden="1" outlineLevel="1" x14ac:dyDescent="0.25">
      <c r="A4106" s="2">
        <v>113691</v>
      </c>
      <c r="B4106" t="s">
        <v>9031</v>
      </c>
      <c r="C4106" t="s">
        <v>9032</v>
      </c>
      <c r="D4106" s="2">
        <v>1441</v>
      </c>
      <c r="E4106" s="2">
        <v>1</v>
      </c>
      <c r="F4106" s="14">
        <v>10</v>
      </c>
      <c r="G4106" s="15" t="s">
        <v>9015</v>
      </c>
      <c r="H4106" s="15"/>
      <c r="I4106" s="15"/>
      <c r="J4106" s="15"/>
      <c r="K4106" s="15"/>
      <c r="L4106" s="15"/>
      <c r="M4106" s="15"/>
      <c r="N4106" s="15"/>
      <c r="O4106" s="15"/>
      <c r="P4106" s="15"/>
      <c r="Q4106" s="15"/>
      <c r="R4106" s="15"/>
      <c r="S4106" s="15"/>
      <c r="T4106" s="15"/>
      <c r="U4106" s="15"/>
      <c r="V4106" s="15"/>
      <c r="W4106" s="15"/>
      <c r="X4106" s="15"/>
      <c r="Y4106" s="15"/>
      <c r="Z4106" s="15"/>
    </row>
    <row r="4107" spans="1:26" hidden="1" outlineLevel="1" x14ac:dyDescent="0.25">
      <c r="A4107" s="2">
        <v>113692</v>
      </c>
      <c r="B4107" t="s">
        <v>9033</v>
      </c>
      <c r="C4107" t="s">
        <v>9034</v>
      </c>
      <c r="D4107" s="2">
        <v>1441</v>
      </c>
      <c r="E4107" s="2">
        <v>1</v>
      </c>
      <c r="F4107" s="14">
        <v>8</v>
      </c>
      <c r="G4107" s="15" t="s">
        <v>9015</v>
      </c>
      <c r="H4107" s="15"/>
      <c r="I4107" s="15"/>
      <c r="J4107" s="15"/>
      <c r="K4107" s="15"/>
      <c r="L4107" s="15"/>
      <c r="M4107" s="15"/>
      <c r="N4107" s="15"/>
      <c r="O4107" s="15"/>
      <c r="P4107" s="15"/>
      <c r="Q4107" s="15"/>
      <c r="R4107" s="15"/>
      <c r="S4107" s="15"/>
      <c r="T4107" s="15"/>
      <c r="U4107" s="15"/>
      <c r="V4107" s="15"/>
      <c r="W4107" s="15"/>
      <c r="X4107" s="15"/>
      <c r="Y4107" s="15"/>
      <c r="Z4107" s="15"/>
    </row>
    <row r="4108" spans="1:26" hidden="1" outlineLevel="1" x14ac:dyDescent="0.25">
      <c r="A4108" s="2">
        <v>113711</v>
      </c>
      <c r="B4108" t="s">
        <v>9035</v>
      </c>
      <c r="C4108" t="s">
        <v>9036</v>
      </c>
      <c r="D4108" s="2">
        <v>1441</v>
      </c>
      <c r="E4108" s="2">
        <v>1</v>
      </c>
      <c r="F4108" s="14">
        <v>9</v>
      </c>
      <c r="G4108" s="15" t="s">
        <v>9025</v>
      </c>
      <c r="H4108" s="15"/>
      <c r="I4108" s="15"/>
      <c r="J4108" s="15"/>
      <c r="K4108" s="15"/>
      <c r="L4108" s="15"/>
      <c r="M4108" s="15"/>
      <c r="N4108" s="15"/>
      <c r="O4108" s="15"/>
      <c r="P4108" s="15"/>
      <c r="Q4108" s="15"/>
      <c r="R4108" s="15"/>
      <c r="S4108" s="15"/>
      <c r="T4108" s="15"/>
      <c r="U4108" s="15"/>
      <c r="V4108" s="15"/>
      <c r="W4108" s="15"/>
      <c r="X4108" s="15"/>
      <c r="Y4108" s="15"/>
      <c r="Z4108" s="15"/>
    </row>
    <row r="4109" spans="1:26" hidden="1" outlineLevel="1" x14ac:dyDescent="0.25">
      <c r="A4109" s="2">
        <v>113712</v>
      </c>
      <c r="B4109" t="s">
        <v>9037</v>
      </c>
      <c r="C4109" t="s">
        <v>9038</v>
      </c>
      <c r="D4109" s="2">
        <v>1441</v>
      </c>
      <c r="E4109" s="2">
        <v>1</v>
      </c>
      <c r="F4109" s="14">
        <v>11</v>
      </c>
      <c r="G4109" s="15" t="s">
        <v>9015</v>
      </c>
      <c r="H4109" s="15"/>
      <c r="I4109" s="15"/>
      <c r="J4109" s="15"/>
      <c r="K4109" s="15"/>
      <c r="L4109" s="15"/>
      <c r="M4109" s="15"/>
      <c r="N4109" s="15"/>
      <c r="O4109" s="15"/>
      <c r="P4109" s="15"/>
      <c r="Q4109" s="15"/>
      <c r="R4109" s="15"/>
      <c r="S4109" s="15"/>
      <c r="T4109" s="15"/>
      <c r="U4109" s="15"/>
      <c r="V4109" s="15"/>
      <c r="W4109" s="15"/>
      <c r="X4109" s="15"/>
      <c r="Y4109" s="15"/>
      <c r="Z4109" s="15"/>
    </row>
    <row r="4110" spans="1:26" hidden="1" outlineLevel="1" x14ac:dyDescent="0.25">
      <c r="A4110" s="2">
        <v>113731</v>
      </c>
      <c r="B4110" t="s">
        <v>9039</v>
      </c>
      <c r="C4110" t="s">
        <v>9040</v>
      </c>
      <c r="D4110" s="2">
        <v>1441</v>
      </c>
      <c r="E4110" s="2">
        <v>1</v>
      </c>
      <c r="F4110" s="14">
        <v>13</v>
      </c>
      <c r="G4110" s="15" t="s">
        <v>9018</v>
      </c>
      <c r="H4110" s="15"/>
      <c r="I4110" s="15"/>
      <c r="J4110" s="15"/>
      <c r="K4110" s="15"/>
      <c r="L4110" s="15"/>
      <c r="M4110" s="15"/>
      <c r="N4110" s="15"/>
      <c r="O4110" s="15"/>
      <c r="P4110" s="15"/>
      <c r="Q4110" s="15"/>
      <c r="R4110" s="15"/>
      <c r="S4110" s="15"/>
      <c r="T4110" s="15"/>
      <c r="U4110" s="15"/>
      <c r="V4110" s="15"/>
      <c r="W4110" s="15"/>
      <c r="X4110" s="15"/>
      <c r="Y4110" s="15"/>
      <c r="Z4110" s="15"/>
    </row>
    <row r="4111" spans="1:26" hidden="1" outlineLevel="1" x14ac:dyDescent="0.25">
      <c r="A4111" s="2">
        <v>113751</v>
      </c>
      <c r="B4111" t="s">
        <v>9041</v>
      </c>
      <c r="C4111" t="s">
        <v>9042</v>
      </c>
      <c r="D4111" s="2">
        <v>1441</v>
      </c>
      <c r="E4111" s="2">
        <v>1</v>
      </c>
      <c r="F4111" s="14">
        <v>16</v>
      </c>
      <c r="G4111" s="15" t="s">
        <v>9018</v>
      </c>
      <c r="H4111" s="15"/>
      <c r="I4111" s="15"/>
      <c r="J4111" s="15"/>
      <c r="K4111" s="15"/>
      <c r="L4111" s="15"/>
      <c r="M4111" s="15"/>
      <c r="N4111" s="15"/>
      <c r="O4111" s="15"/>
      <c r="P4111" s="15"/>
      <c r="Q4111" s="15"/>
      <c r="R4111" s="15"/>
      <c r="S4111" s="15"/>
      <c r="T4111" s="15"/>
      <c r="U4111" s="15"/>
      <c r="V4111" s="15"/>
      <c r="W4111" s="15"/>
      <c r="X4111" s="15"/>
      <c r="Y4111" s="15"/>
      <c r="Z4111" s="15"/>
    </row>
    <row r="4112" spans="1:26" hidden="1" outlineLevel="1" x14ac:dyDescent="0.25">
      <c r="A4112" s="2">
        <v>113752</v>
      </c>
      <c r="B4112" t="s">
        <v>9043</v>
      </c>
      <c r="C4112" t="s">
        <v>9044</v>
      </c>
      <c r="D4112" s="2">
        <v>1441</v>
      </c>
      <c r="E4112" s="2">
        <v>1</v>
      </c>
      <c r="F4112" s="14">
        <v>17</v>
      </c>
      <c r="G4112" s="15" t="s">
        <v>9025</v>
      </c>
      <c r="H4112" s="15"/>
      <c r="I4112" s="15"/>
      <c r="J4112" s="15"/>
      <c r="K4112" s="15"/>
      <c r="L4112" s="15"/>
      <c r="M4112" s="15"/>
      <c r="N4112" s="15"/>
      <c r="O4112" s="15"/>
      <c r="P4112" s="15"/>
      <c r="Q4112" s="15"/>
      <c r="R4112" s="15"/>
      <c r="S4112" s="15"/>
      <c r="T4112" s="15"/>
      <c r="U4112" s="15"/>
      <c r="V4112" s="15"/>
      <c r="W4112" s="15"/>
      <c r="X4112" s="15"/>
      <c r="Y4112" s="15"/>
      <c r="Z4112" s="15"/>
    </row>
    <row r="4113" spans="1:26" hidden="1" outlineLevel="1" x14ac:dyDescent="0.25">
      <c r="A4113" s="2">
        <v>113771</v>
      </c>
      <c r="B4113" t="s">
        <v>9045</v>
      </c>
      <c r="C4113" t="s">
        <v>9046</v>
      </c>
      <c r="D4113" s="2">
        <v>1441</v>
      </c>
      <c r="E4113" s="2">
        <v>1</v>
      </c>
      <c r="F4113" s="14">
        <v>14</v>
      </c>
      <c r="G4113" s="15" t="s">
        <v>9025</v>
      </c>
      <c r="H4113" s="15"/>
      <c r="I4113" s="15"/>
      <c r="J4113" s="15"/>
      <c r="K4113" s="15"/>
      <c r="L4113" s="15"/>
      <c r="M4113" s="15"/>
      <c r="N4113" s="15"/>
      <c r="O4113" s="15"/>
      <c r="P4113" s="15"/>
      <c r="Q4113" s="15"/>
      <c r="R4113" s="15"/>
      <c r="S4113" s="15"/>
      <c r="T4113" s="15"/>
      <c r="U4113" s="15"/>
      <c r="V4113" s="15"/>
      <c r="W4113" s="15"/>
      <c r="X4113" s="15"/>
      <c r="Y4113" s="15"/>
      <c r="Z4113" s="15"/>
    </row>
    <row r="4114" spans="1:26" hidden="1" outlineLevel="1" x14ac:dyDescent="0.25">
      <c r="A4114" s="2">
        <v>113791</v>
      </c>
      <c r="B4114" t="s">
        <v>9047</v>
      </c>
      <c r="C4114" t="s">
        <v>9048</v>
      </c>
      <c r="D4114" s="2">
        <v>1441</v>
      </c>
      <c r="E4114" s="2">
        <v>1</v>
      </c>
      <c r="F4114" s="14">
        <v>24</v>
      </c>
      <c r="G4114" s="15" t="s">
        <v>9025</v>
      </c>
      <c r="H4114" s="15"/>
      <c r="I4114" s="15"/>
      <c r="J4114" s="15"/>
      <c r="K4114" s="15"/>
      <c r="L4114" s="15"/>
      <c r="M4114" s="15"/>
      <c r="N4114" s="15"/>
      <c r="O4114" s="15"/>
      <c r="P4114" s="15"/>
      <c r="Q4114" s="15"/>
      <c r="R4114" s="15"/>
      <c r="S4114" s="15"/>
      <c r="T4114" s="15"/>
      <c r="U4114" s="15"/>
      <c r="V4114" s="15"/>
      <c r="W4114" s="15"/>
      <c r="X4114" s="15"/>
      <c r="Y4114" s="15"/>
      <c r="Z4114" s="15"/>
    </row>
    <row r="4115" spans="1:26" hidden="1" outlineLevel="1" x14ac:dyDescent="0.25">
      <c r="A4115" s="2">
        <v>113792</v>
      </c>
      <c r="B4115" t="s">
        <v>9049</v>
      </c>
      <c r="C4115" t="s">
        <v>9050</v>
      </c>
      <c r="D4115" s="2">
        <v>1441</v>
      </c>
      <c r="E4115" s="2">
        <v>1</v>
      </c>
      <c r="F4115" s="14">
        <v>19</v>
      </c>
      <c r="G4115" s="15" t="s">
        <v>9018</v>
      </c>
      <c r="H4115" s="15"/>
      <c r="I4115" s="15"/>
      <c r="J4115" s="15"/>
      <c r="K4115" s="15"/>
      <c r="L4115" s="15"/>
      <c r="M4115" s="15"/>
      <c r="N4115" s="15"/>
      <c r="O4115" s="15"/>
      <c r="P4115" s="15"/>
      <c r="Q4115" s="15"/>
      <c r="R4115" s="15"/>
      <c r="S4115" s="15"/>
      <c r="T4115" s="15"/>
      <c r="U4115" s="15"/>
      <c r="V4115" s="15"/>
      <c r="W4115" s="15"/>
      <c r="X4115" s="15"/>
      <c r="Y4115" s="15"/>
      <c r="Z4115" s="15"/>
    </row>
    <row r="4116" spans="1:26" hidden="1" outlineLevel="1" x14ac:dyDescent="0.25">
      <c r="A4116" s="2">
        <v>113793</v>
      </c>
      <c r="B4116" t="s">
        <v>9051</v>
      </c>
      <c r="C4116" t="s">
        <v>9052</v>
      </c>
      <c r="D4116" s="2">
        <v>1441</v>
      </c>
      <c r="E4116" s="2">
        <v>1</v>
      </c>
      <c r="F4116" s="14">
        <v>20</v>
      </c>
      <c r="G4116" s="15" t="s">
        <v>9025</v>
      </c>
      <c r="H4116" s="15"/>
      <c r="I4116" s="15"/>
      <c r="J4116" s="15"/>
      <c r="K4116" s="15"/>
      <c r="L4116" s="15"/>
      <c r="M4116" s="15"/>
      <c r="N4116" s="15"/>
      <c r="O4116" s="15"/>
      <c r="P4116" s="15"/>
      <c r="Q4116" s="15"/>
      <c r="R4116" s="15"/>
      <c r="S4116" s="15"/>
      <c r="T4116" s="15"/>
      <c r="U4116" s="15"/>
      <c r="V4116" s="15"/>
      <c r="W4116" s="15"/>
      <c r="X4116" s="15"/>
      <c r="Y4116" s="15"/>
      <c r="Z4116" s="15"/>
    </row>
    <row r="4117" spans="1:26" hidden="1" outlineLevel="1" x14ac:dyDescent="0.25">
      <c r="A4117" s="2">
        <v>113794</v>
      </c>
      <c r="B4117" t="s">
        <v>9053</v>
      </c>
      <c r="C4117" t="s">
        <v>9054</v>
      </c>
      <c r="D4117" s="2">
        <v>1441</v>
      </c>
      <c r="E4117" s="2">
        <v>1</v>
      </c>
      <c r="F4117" s="14">
        <v>23</v>
      </c>
      <c r="G4117" s="15" t="s">
        <v>9018</v>
      </c>
      <c r="H4117" s="15"/>
      <c r="I4117" s="15"/>
      <c r="J4117" s="15"/>
      <c r="K4117" s="15"/>
      <c r="L4117" s="15"/>
      <c r="M4117" s="15"/>
      <c r="N4117" s="15"/>
      <c r="O4117" s="15"/>
      <c r="P4117" s="15"/>
      <c r="Q4117" s="15"/>
      <c r="R4117" s="15"/>
      <c r="S4117" s="15"/>
      <c r="T4117" s="15"/>
      <c r="U4117" s="15"/>
      <c r="V4117" s="15"/>
      <c r="W4117" s="15"/>
      <c r="X4117" s="15"/>
      <c r="Y4117" s="15"/>
      <c r="Z4117" s="15"/>
    </row>
    <row r="4118" spans="1:26" hidden="1" outlineLevel="1" x14ac:dyDescent="0.25">
      <c r="A4118" s="2">
        <v>113795</v>
      </c>
      <c r="B4118" t="s">
        <v>9055</v>
      </c>
      <c r="C4118" t="s">
        <v>9057</v>
      </c>
      <c r="D4118" s="2">
        <v>604</v>
      </c>
      <c r="E4118" s="2">
        <v>10</v>
      </c>
      <c r="F4118" s="14">
        <v>184</v>
      </c>
      <c r="G4118" s="15" t="s">
        <v>9056</v>
      </c>
      <c r="H4118" s="15"/>
      <c r="I4118" s="15"/>
      <c r="J4118" s="15"/>
      <c r="K4118" s="15"/>
      <c r="L4118" s="15"/>
      <c r="M4118" s="15"/>
      <c r="N4118" s="15"/>
      <c r="O4118" s="15"/>
      <c r="P4118" s="15"/>
      <c r="Q4118" s="15"/>
      <c r="R4118" s="15"/>
      <c r="S4118" s="15"/>
      <c r="T4118" s="15"/>
      <c r="U4118" s="15"/>
      <c r="V4118" s="15"/>
      <c r="W4118" s="15"/>
      <c r="X4118" s="15"/>
      <c r="Y4118" s="15"/>
      <c r="Z4118" s="15"/>
    </row>
    <row r="4119" spans="1:26" hidden="1" outlineLevel="1" x14ac:dyDescent="0.25">
      <c r="A4119" s="2">
        <v>114111</v>
      </c>
      <c r="B4119" t="s">
        <v>9058</v>
      </c>
      <c r="C4119" t="s">
        <v>9060</v>
      </c>
      <c r="D4119" s="2">
        <v>1458</v>
      </c>
      <c r="E4119" s="2">
        <v>1</v>
      </c>
      <c r="F4119" s="14">
        <v>1</v>
      </c>
      <c r="G4119" s="15" t="s">
        <v>9059</v>
      </c>
      <c r="H4119" s="15"/>
      <c r="I4119" s="15"/>
      <c r="J4119" s="15"/>
      <c r="K4119" s="15"/>
      <c r="L4119" s="15"/>
      <c r="M4119" s="15"/>
      <c r="N4119" s="15"/>
      <c r="O4119" s="15"/>
      <c r="P4119" s="15"/>
      <c r="Q4119" s="15"/>
      <c r="R4119" s="15"/>
      <c r="S4119" s="15"/>
      <c r="T4119" s="15"/>
      <c r="U4119" s="15"/>
      <c r="V4119" s="15"/>
      <c r="W4119" s="15"/>
      <c r="X4119" s="15"/>
      <c r="Y4119" s="15"/>
      <c r="Z4119" s="15"/>
    </row>
    <row r="4120" spans="1:26" hidden="1" outlineLevel="1" x14ac:dyDescent="0.25">
      <c r="A4120" s="2">
        <v>114151</v>
      </c>
      <c r="B4120" t="s">
        <v>9061</v>
      </c>
      <c r="C4120" t="s">
        <v>9063</v>
      </c>
      <c r="D4120" s="2">
        <v>1458</v>
      </c>
      <c r="E4120" s="2">
        <v>1</v>
      </c>
      <c r="F4120" s="14">
        <v>2</v>
      </c>
      <c r="G4120" s="15" t="s">
        <v>9062</v>
      </c>
      <c r="H4120" s="15"/>
      <c r="I4120" s="15"/>
      <c r="J4120" s="15"/>
      <c r="K4120" s="15"/>
      <c r="L4120" s="15"/>
      <c r="M4120" s="15"/>
      <c r="N4120" s="15"/>
      <c r="O4120" s="15"/>
      <c r="P4120" s="15"/>
      <c r="Q4120" s="15"/>
      <c r="R4120" s="15"/>
      <c r="S4120" s="15"/>
      <c r="T4120" s="15"/>
      <c r="U4120" s="15"/>
      <c r="V4120" s="15"/>
      <c r="W4120" s="15"/>
      <c r="X4120" s="15"/>
      <c r="Y4120" s="15"/>
      <c r="Z4120" s="15"/>
    </row>
    <row r="4121" spans="1:26" hidden="1" outlineLevel="1" x14ac:dyDescent="0.25">
      <c r="A4121" s="2">
        <v>114171</v>
      </c>
      <c r="B4121" t="s">
        <v>9064</v>
      </c>
      <c r="C4121" t="s">
        <v>9065</v>
      </c>
      <c r="D4121" s="2">
        <v>1458</v>
      </c>
      <c r="E4121" s="2">
        <v>1</v>
      </c>
      <c r="F4121" s="14">
        <v>3</v>
      </c>
      <c r="G4121" s="15" t="s">
        <v>9062</v>
      </c>
      <c r="H4121" s="15"/>
      <c r="I4121" s="15"/>
      <c r="J4121" s="15"/>
      <c r="K4121" s="15"/>
      <c r="L4121" s="15"/>
      <c r="M4121" s="15"/>
      <c r="N4121" s="15"/>
      <c r="O4121" s="15"/>
      <c r="P4121" s="15"/>
      <c r="Q4121" s="15"/>
      <c r="R4121" s="15"/>
      <c r="S4121" s="15"/>
      <c r="T4121" s="15"/>
      <c r="U4121" s="15"/>
      <c r="V4121" s="15"/>
      <c r="W4121" s="15"/>
      <c r="X4121" s="15"/>
      <c r="Y4121" s="15"/>
      <c r="Z4121" s="15"/>
    </row>
    <row r="4122" spans="1:26" hidden="1" outlineLevel="1" x14ac:dyDescent="0.25">
      <c r="A4122" s="2">
        <v>114191</v>
      </c>
      <c r="B4122" t="s">
        <v>9066</v>
      </c>
      <c r="C4122" t="s">
        <v>9068</v>
      </c>
      <c r="D4122" s="2">
        <v>1458</v>
      </c>
      <c r="E4122" s="2">
        <v>1</v>
      </c>
      <c r="F4122" s="14">
        <v>4</v>
      </c>
      <c r="G4122" s="15" t="s">
        <v>9067</v>
      </c>
      <c r="H4122" s="15"/>
      <c r="I4122" s="15"/>
      <c r="J4122" s="15"/>
      <c r="K4122" s="15"/>
      <c r="L4122" s="15"/>
      <c r="M4122" s="15"/>
      <c r="N4122" s="15"/>
      <c r="O4122" s="15"/>
      <c r="P4122" s="15"/>
      <c r="Q4122" s="15"/>
      <c r="R4122" s="15"/>
      <c r="S4122" s="15"/>
      <c r="T4122" s="15"/>
      <c r="U4122" s="15"/>
      <c r="V4122" s="15"/>
      <c r="W4122" s="15"/>
      <c r="X4122" s="15"/>
      <c r="Y4122" s="15"/>
      <c r="Z4122" s="15"/>
    </row>
    <row r="4123" spans="1:26" hidden="1" outlineLevel="1" x14ac:dyDescent="0.25">
      <c r="A4123" s="2">
        <v>114231</v>
      </c>
      <c r="B4123" t="s">
        <v>9069</v>
      </c>
      <c r="C4123" t="s">
        <v>9070</v>
      </c>
      <c r="D4123" s="2">
        <v>1458</v>
      </c>
      <c r="E4123" s="2">
        <v>1</v>
      </c>
      <c r="F4123" s="14">
        <v>5</v>
      </c>
      <c r="G4123" s="15" t="s">
        <v>9059</v>
      </c>
      <c r="H4123" s="15"/>
      <c r="I4123" s="15"/>
      <c r="J4123" s="15"/>
      <c r="K4123" s="15"/>
      <c r="L4123" s="15"/>
      <c r="M4123" s="15"/>
      <c r="N4123" s="15"/>
      <c r="O4123" s="15"/>
      <c r="P4123" s="15"/>
      <c r="Q4123" s="15"/>
      <c r="R4123" s="15"/>
      <c r="S4123" s="15"/>
      <c r="T4123" s="15"/>
      <c r="U4123" s="15"/>
      <c r="V4123" s="15"/>
      <c r="W4123" s="15"/>
      <c r="X4123" s="15"/>
      <c r="Y4123" s="15"/>
      <c r="Z4123" s="15"/>
    </row>
    <row r="4124" spans="1:26" hidden="1" outlineLevel="1" x14ac:dyDescent="0.25">
      <c r="A4124" s="2">
        <v>114251</v>
      </c>
      <c r="B4124" t="s">
        <v>9071</v>
      </c>
      <c r="C4124" t="s">
        <v>9073</v>
      </c>
      <c r="D4124" s="2">
        <v>1458</v>
      </c>
      <c r="E4124" s="2">
        <v>1</v>
      </c>
      <c r="F4124" s="14">
        <v>6</v>
      </c>
      <c r="G4124" s="15" t="s">
        <v>9072</v>
      </c>
      <c r="H4124" s="15"/>
      <c r="I4124" s="15"/>
      <c r="J4124" s="15"/>
      <c r="K4124" s="15"/>
      <c r="L4124" s="15"/>
      <c r="M4124" s="15"/>
      <c r="N4124" s="15"/>
      <c r="O4124" s="15"/>
      <c r="P4124" s="15"/>
      <c r="Q4124" s="15"/>
      <c r="R4124" s="15"/>
      <c r="S4124" s="15"/>
      <c r="T4124" s="15"/>
      <c r="U4124" s="15"/>
      <c r="V4124" s="15"/>
      <c r="W4124" s="15"/>
      <c r="X4124" s="15"/>
      <c r="Y4124" s="15"/>
      <c r="Z4124" s="15"/>
    </row>
    <row r="4125" spans="1:26" hidden="1" outlineLevel="1" x14ac:dyDescent="0.25">
      <c r="A4125" s="2">
        <v>114291</v>
      </c>
      <c r="B4125" t="s">
        <v>9074</v>
      </c>
      <c r="C4125" t="s">
        <v>9075</v>
      </c>
      <c r="D4125" s="2">
        <v>1458</v>
      </c>
      <c r="E4125" s="2">
        <v>1</v>
      </c>
      <c r="F4125" s="14">
        <v>7</v>
      </c>
      <c r="G4125" s="15" t="s">
        <v>9062</v>
      </c>
      <c r="H4125" s="15"/>
      <c r="I4125" s="15"/>
      <c r="J4125" s="15"/>
      <c r="K4125" s="15"/>
      <c r="L4125" s="15"/>
      <c r="M4125" s="15"/>
      <c r="N4125" s="15"/>
      <c r="O4125" s="15"/>
      <c r="P4125" s="15"/>
      <c r="Q4125" s="15"/>
      <c r="R4125" s="15"/>
      <c r="S4125" s="15"/>
      <c r="T4125" s="15"/>
      <c r="U4125" s="15"/>
      <c r="V4125" s="15"/>
      <c r="W4125" s="15"/>
      <c r="X4125" s="15"/>
      <c r="Y4125" s="15"/>
      <c r="Z4125" s="15"/>
    </row>
    <row r="4126" spans="1:26" hidden="1" outlineLevel="1" x14ac:dyDescent="0.25">
      <c r="A4126" s="2">
        <v>114411</v>
      </c>
      <c r="B4126" t="s">
        <v>9076</v>
      </c>
      <c r="C4126" t="s">
        <v>9077</v>
      </c>
      <c r="D4126" s="2">
        <v>1458</v>
      </c>
      <c r="E4126" s="2">
        <v>1</v>
      </c>
      <c r="F4126" s="14">
        <v>10</v>
      </c>
      <c r="G4126" s="15" t="s">
        <v>9062</v>
      </c>
      <c r="H4126" s="15"/>
      <c r="I4126" s="15"/>
      <c r="J4126" s="15"/>
      <c r="K4126" s="15"/>
      <c r="L4126" s="15"/>
      <c r="M4126" s="15"/>
      <c r="N4126" s="15"/>
      <c r="O4126" s="15"/>
      <c r="P4126" s="15"/>
      <c r="Q4126" s="15"/>
      <c r="R4126" s="15"/>
      <c r="S4126" s="15"/>
      <c r="T4126" s="15"/>
      <c r="U4126" s="15"/>
      <c r="V4126" s="15"/>
      <c r="W4126" s="15"/>
      <c r="X4126" s="15"/>
      <c r="Y4126" s="15"/>
      <c r="Z4126" s="15"/>
    </row>
    <row r="4127" spans="1:26" hidden="1" outlineLevel="1" x14ac:dyDescent="0.25">
      <c r="A4127" s="2">
        <v>114431</v>
      </c>
      <c r="B4127" t="s">
        <v>9078</v>
      </c>
      <c r="C4127" t="s">
        <v>9079</v>
      </c>
      <c r="D4127" s="2">
        <v>1458</v>
      </c>
      <c r="E4127" s="2">
        <v>1</v>
      </c>
      <c r="F4127" s="14">
        <v>9</v>
      </c>
      <c r="G4127" s="15" t="s">
        <v>9059</v>
      </c>
      <c r="H4127" s="15"/>
      <c r="I4127" s="15"/>
      <c r="J4127" s="15"/>
      <c r="K4127" s="15"/>
      <c r="L4127" s="15"/>
      <c r="M4127" s="15"/>
      <c r="N4127" s="15"/>
      <c r="O4127" s="15"/>
      <c r="P4127" s="15"/>
      <c r="Q4127" s="15"/>
      <c r="R4127" s="15"/>
      <c r="S4127" s="15"/>
      <c r="T4127" s="15"/>
      <c r="U4127" s="15"/>
      <c r="V4127" s="15"/>
      <c r="W4127" s="15"/>
      <c r="X4127" s="15"/>
      <c r="Y4127" s="15"/>
      <c r="Z4127" s="15"/>
    </row>
    <row r="4128" spans="1:26" hidden="1" outlineLevel="1" x14ac:dyDescent="0.25">
      <c r="A4128" s="2">
        <v>116551</v>
      </c>
      <c r="B4128" t="s">
        <v>9080</v>
      </c>
      <c r="C4128" t="s">
        <v>9082</v>
      </c>
      <c r="D4128" s="2">
        <v>1445</v>
      </c>
      <c r="E4128" s="2">
        <v>1</v>
      </c>
      <c r="F4128" s="14">
        <v>1</v>
      </c>
      <c r="G4128" s="15" t="s">
        <v>9081</v>
      </c>
      <c r="H4128" s="15"/>
      <c r="I4128" s="15"/>
      <c r="J4128" s="15"/>
      <c r="K4128" s="15"/>
      <c r="L4128" s="15"/>
      <c r="M4128" s="15"/>
      <c r="N4128" s="15"/>
      <c r="O4128" s="15"/>
      <c r="P4128" s="15"/>
      <c r="Q4128" s="15"/>
      <c r="R4128" s="15"/>
      <c r="S4128" s="15"/>
      <c r="T4128" s="15"/>
      <c r="U4128" s="15"/>
      <c r="V4128" s="15"/>
      <c r="W4128" s="15"/>
      <c r="X4128" s="15"/>
      <c r="Y4128" s="15"/>
      <c r="Z4128" s="15"/>
    </row>
    <row r="4129" spans="1:26" hidden="1" outlineLevel="1" x14ac:dyDescent="0.25">
      <c r="A4129" s="2">
        <v>116571</v>
      </c>
      <c r="B4129" t="s">
        <v>9083</v>
      </c>
      <c r="C4129" t="s">
        <v>9085</v>
      </c>
      <c r="D4129" s="2">
        <v>1445</v>
      </c>
      <c r="E4129" s="2">
        <v>1</v>
      </c>
      <c r="F4129" s="14">
        <v>3</v>
      </c>
      <c r="G4129" s="15" t="s">
        <v>9084</v>
      </c>
      <c r="H4129" s="15"/>
      <c r="I4129" s="15"/>
      <c r="J4129" s="15"/>
      <c r="K4129" s="15"/>
      <c r="L4129" s="15"/>
      <c r="M4129" s="15"/>
      <c r="N4129" s="15"/>
      <c r="O4129" s="15"/>
      <c r="P4129" s="15"/>
      <c r="Q4129" s="15"/>
      <c r="R4129" s="15"/>
      <c r="S4129" s="15"/>
      <c r="T4129" s="15"/>
      <c r="U4129" s="15"/>
      <c r="V4129" s="15"/>
      <c r="W4129" s="15"/>
      <c r="X4129" s="15"/>
      <c r="Y4129" s="15"/>
      <c r="Z4129" s="15"/>
    </row>
    <row r="4130" spans="1:26" hidden="1" outlineLevel="1" x14ac:dyDescent="0.25">
      <c r="A4130" s="2">
        <v>116591</v>
      </c>
      <c r="B4130" t="s">
        <v>9086</v>
      </c>
      <c r="C4130" t="s">
        <v>9088</v>
      </c>
      <c r="D4130" s="2">
        <v>1445</v>
      </c>
      <c r="E4130" s="2">
        <v>1</v>
      </c>
      <c r="F4130" s="14">
        <v>4</v>
      </c>
      <c r="G4130" s="15" t="s">
        <v>9087</v>
      </c>
      <c r="H4130" s="15"/>
      <c r="I4130" s="15"/>
      <c r="J4130" s="15"/>
      <c r="K4130" s="15"/>
      <c r="L4130" s="15"/>
      <c r="M4130" s="15"/>
      <c r="N4130" s="15"/>
      <c r="O4130" s="15"/>
      <c r="P4130" s="15"/>
      <c r="Q4130" s="15"/>
      <c r="R4130" s="15"/>
      <c r="S4130" s="15"/>
      <c r="T4130" s="15"/>
      <c r="U4130" s="15"/>
      <c r="V4130" s="15"/>
      <c r="W4130" s="15"/>
      <c r="X4130" s="15"/>
      <c r="Y4130" s="15"/>
      <c r="Z4130" s="15"/>
    </row>
    <row r="4131" spans="1:26" hidden="1" outlineLevel="1" x14ac:dyDescent="0.25">
      <c r="A4131" s="2">
        <v>116611</v>
      </c>
      <c r="B4131" t="s">
        <v>9089</v>
      </c>
      <c r="C4131" t="s">
        <v>9090</v>
      </c>
      <c r="D4131" s="2">
        <v>1445</v>
      </c>
      <c r="E4131" s="2">
        <v>1</v>
      </c>
      <c r="F4131" s="14">
        <v>2</v>
      </c>
      <c r="G4131" s="15" t="s">
        <v>9084</v>
      </c>
      <c r="H4131" s="15"/>
      <c r="I4131" s="15"/>
      <c r="J4131" s="15"/>
      <c r="K4131" s="15"/>
      <c r="L4131" s="15"/>
      <c r="M4131" s="15"/>
      <c r="N4131" s="15"/>
      <c r="O4131" s="15"/>
      <c r="P4131" s="15"/>
      <c r="Q4131" s="15"/>
      <c r="R4131" s="15"/>
      <c r="S4131" s="15"/>
      <c r="T4131" s="15"/>
      <c r="U4131" s="15"/>
      <c r="V4131" s="15"/>
      <c r="W4131" s="15"/>
      <c r="X4131" s="15"/>
      <c r="Y4131" s="15"/>
      <c r="Z4131" s="15"/>
    </row>
    <row r="4132" spans="1:26" hidden="1" outlineLevel="1" x14ac:dyDescent="0.25">
      <c r="A4132" s="2">
        <v>116631</v>
      </c>
      <c r="B4132" t="s">
        <v>9091</v>
      </c>
      <c r="C4132" t="s">
        <v>9093</v>
      </c>
      <c r="D4132" s="2">
        <v>1445</v>
      </c>
      <c r="E4132" s="2">
        <v>1</v>
      </c>
      <c r="F4132" s="14">
        <v>5</v>
      </c>
      <c r="G4132" s="15" t="s">
        <v>9092</v>
      </c>
      <c r="H4132" s="15"/>
      <c r="I4132" s="15"/>
      <c r="J4132" s="15"/>
      <c r="K4132" s="15"/>
      <c r="L4132" s="15"/>
      <c r="M4132" s="15"/>
      <c r="N4132" s="15"/>
      <c r="O4132" s="15"/>
      <c r="P4132" s="15"/>
      <c r="Q4132" s="15"/>
      <c r="R4132" s="15"/>
      <c r="S4132" s="15"/>
      <c r="T4132" s="15"/>
      <c r="U4132" s="15"/>
      <c r="V4132" s="15"/>
      <c r="W4132" s="15"/>
      <c r="X4132" s="15"/>
      <c r="Y4132" s="15"/>
      <c r="Z4132" s="15"/>
    </row>
    <row r="4133" spans="1:26" hidden="1" outlineLevel="1" x14ac:dyDescent="0.25">
      <c r="A4133" s="2">
        <v>116692</v>
      </c>
      <c r="B4133" t="s">
        <v>9094</v>
      </c>
      <c r="C4133" t="s">
        <v>9095</v>
      </c>
      <c r="D4133" s="2">
        <v>1445</v>
      </c>
      <c r="E4133" s="2">
        <v>1</v>
      </c>
      <c r="F4133" s="14">
        <v>6</v>
      </c>
      <c r="G4133" s="15" t="s">
        <v>9084</v>
      </c>
      <c r="H4133" s="15"/>
      <c r="I4133" s="15"/>
      <c r="J4133" s="15"/>
      <c r="K4133" s="15"/>
      <c r="L4133" s="15"/>
      <c r="M4133" s="15"/>
      <c r="N4133" s="15"/>
      <c r="O4133" s="15"/>
      <c r="P4133" s="15"/>
      <c r="Q4133" s="15"/>
      <c r="R4133" s="15"/>
      <c r="S4133" s="15"/>
      <c r="T4133" s="15"/>
      <c r="U4133" s="15"/>
      <c r="V4133" s="15"/>
      <c r="W4133" s="15"/>
      <c r="X4133" s="15"/>
      <c r="Y4133" s="15"/>
      <c r="Z4133" s="15"/>
    </row>
    <row r="4134" spans="1:26" hidden="1" outlineLevel="1" x14ac:dyDescent="0.25">
      <c r="A4134" s="2">
        <v>116693</v>
      </c>
      <c r="B4134" t="s">
        <v>9096</v>
      </c>
      <c r="C4134" t="s">
        <v>9097</v>
      </c>
      <c r="D4134" s="2">
        <v>1445</v>
      </c>
      <c r="E4134" s="2">
        <v>1</v>
      </c>
      <c r="F4134" s="14">
        <v>7</v>
      </c>
      <c r="G4134" s="15" t="s">
        <v>9081</v>
      </c>
      <c r="H4134" s="15"/>
      <c r="I4134" s="15"/>
      <c r="J4134" s="15"/>
      <c r="K4134" s="15"/>
      <c r="L4134" s="15"/>
      <c r="M4134" s="15"/>
      <c r="N4134" s="15"/>
      <c r="O4134" s="15"/>
      <c r="P4134" s="15"/>
      <c r="Q4134" s="15"/>
      <c r="R4134" s="15"/>
      <c r="S4134" s="15"/>
      <c r="T4134" s="15"/>
      <c r="U4134" s="15"/>
      <c r="V4134" s="15"/>
      <c r="W4134" s="15"/>
      <c r="X4134" s="15"/>
      <c r="Y4134" s="15"/>
      <c r="Z4134" s="15"/>
    </row>
    <row r="4135" spans="1:26" hidden="1" outlineLevel="1" x14ac:dyDescent="0.25">
      <c r="A4135" s="2">
        <v>116694</v>
      </c>
      <c r="B4135" t="s">
        <v>9098</v>
      </c>
      <c r="C4135" t="s">
        <v>9099</v>
      </c>
      <c r="D4135" s="2">
        <v>1445</v>
      </c>
      <c r="E4135" s="2">
        <v>1</v>
      </c>
      <c r="F4135" s="14">
        <v>8</v>
      </c>
      <c r="G4135" s="15" t="s">
        <v>9084</v>
      </c>
      <c r="H4135" s="15"/>
      <c r="I4135" s="15"/>
      <c r="J4135" s="15"/>
      <c r="K4135" s="15"/>
      <c r="L4135" s="15"/>
      <c r="M4135" s="15"/>
      <c r="N4135" s="15"/>
      <c r="O4135" s="15"/>
      <c r="P4135" s="15"/>
      <c r="Q4135" s="15"/>
      <c r="R4135" s="15"/>
      <c r="S4135" s="15"/>
      <c r="T4135" s="15"/>
      <c r="U4135" s="15"/>
      <c r="V4135" s="15"/>
      <c r="W4135" s="15"/>
      <c r="X4135" s="15"/>
      <c r="Y4135" s="15"/>
      <c r="Z4135" s="15"/>
    </row>
    <row r="4136" spans="1:26" hidden="1" outlineLevel="1" x14ac:dyDescent="0.25">
      <c r="A4136" s="2">
        <v>116711</v>
      </c>
      <c r="B4136" t="s">
        <v>9100</v>
      </c>
      <c r="C4136" t="s">
        <v>9101</v>
      </c>
      <c r="D4136" s="2">
        <v>1445</v>
      </c>
      <c r="E4136" s="2">
        <v>1</v>
      </c>
      <c r="F4136" s="14">
        <v>10</v>
      </c>
      <c r="G4136" s="15" t="s">
        <v>9081</v>
      </c>
      <c r="H4136" s="15"/>
      <c r="I4136" s="15"/>
      <c r="J4136" s="15"/>
      <c r="K4136" s="15"/>
      <c r="L4136" s="15"/>
      <c r="M4136" s="15"/>
      <c r="N4136" s="15"/>
      <c r="O4136" s="15"/>
      <c r="P4136" s="15"/>
      <c r="Q4136" s="15"/>
      <c r="R4136" s="15"/>
      <c r="S4136" s="15"/>
      <c r="T4136" s="15"/>
      <c r="U4136" s="15"/>
      <c r="V4136" s="15"/>
      <c r="W4136" s="15"/>
      <c r="X4136" s="15"/>
      <c r="Y4136" s="15"/>
      <c r="Z4136" s="15"/>
    </row>
    <row r="4137" spans="1:26" hidden="1" outlineLevel="1" x14ac:dyDescent="0.25">
      <c r="A4137" s="2">
        <v>116712</v>
      </c>
      <c r="B4137" t="s">
        <v>9102</v>
      </c>
      <c r="C4137" t="s">
        <v>9103</v>
      </c>
      <c r="D4137" s="2">
        <v>1445</v>
      </c>
      <c r="E4137" s="2">
        <v>1</v>
      </c>
      <c r="F4137" s="14">
        <v>12</v>
      </c>
      <c r="G4137" s="15" t="s">
        <v>9087</v>
      </c>
      <c r="H4137" s="15"/>
      <c r="I4137" s="15"/>
      <c r="J4137" s="15"/>
      <c r="K4137" s="15"/>
      <c r="L4137" s="15"/>
      <c r="M4137" s="15"/>
      <c r="N4137" s="15"/>
      <c r="O4137" s="15"/>
      <c r="P4137" s="15"/>
      <c r="Q4137" s="15"/>
      <c r="R4137" s="15"/>
      <c r="S4137" s="15"/>
      <c r="T4137" s="15"/>
      <c r="U4137" s="15"/>
      <c r="V4137" s="15"/>
      <c r="W4137" s="15"/>
      <c r="X4137" s="15"/>
      <c r="Y4137" s="15"/>
      <c r="Z4137" s="15"/>
    </row>
    <row r="4138" spans="1:26" hidden="1" outlineLevel="1" x14ac:dyDescent="0.25">
      <c r="A4138" s="2">
        <v>116713</v>
      </c>
      <c r="B4138" t="s">
        <v>9104</v>
      </c>
      <c r="C4138" t="s">
        <v>9105</v>
      </c>
      <c r="D4138" s="2">
        <v>1445</v>
      </c>
      <c r="E4138" s="2">
        <v>1</v>
      </c>
      <c r="F4138" s="14">
        <v>13</v>
      </c>
      <c r="G4138" s="15" t="s">
        <v>9081</v>
      </c>
      <c r="H4138" s="15"/>
      <c r="I4138" s="15"/>
      <c r="J4138" s="15"/>
      <c r="K4138" s="15"/>
      <c r="L4138" s="15"/>
      <c r="M4138" s="15"/>
      <c r="N4138" s="15"/>
      <c r="O4138" s="15"/>
      <c r="P4138" s="15"/>
      <c r="Q4138" s="15"/>
      <c r="R4138" s="15"/>
      <c r="S4138" s="15"/>
      <c r="T4138" s="15"/>
      <c r="U4138" s="15"/>
      <c r="V4138" s="15"/>
      <c r="W4138" s="15"/>
      <c r="X4138" s="15"/>
      <c r="Y4138" s="15"/>
      <c r="Z4138" s="15"/>
    </row>
    <row r="4139" spans="1:26" hidden="1" outlineLevel="1" x14ac:dyDescent="0.25">
      <c r="A4139" s="2">
        <v>116731</v>
      </c>
      <c r="B4139" t="s">
        <v>9106</v>
      </c>
      <c r="C4139" t="s">
        <v>9107</v>
      </c>
      <c r="D4139" s="2">
        <v>1445</v>
      </c>
      <c r="E4139" s="2">
        <v>1</v>
      </c>
      <c r="F4139" s="14">
        <v>15</v>
      </c>
      <c r="G4139" s="15" t="s">
        <v>9081</v>
      </c>
      <c r="H4139" s="15"/>
      <c r="I4139" s="15"/>
      <c r="J4139" s="15"/>
      <c r="K4139" s="15"/>
      <c r="L4139" s="15"/>
      <c r="M4139" s="15"/>
      <c r="N4139" s="15"/>
      <c r="O4139" s="15"/>
      <c r="P4139" s="15"/>
      <c r="Q4139" s="15"/>
      <c r="R4139" s="15"/>
      <c r="S4139" s="15"/>
      <c r="T4139" s="15"/>
      <c r="U4139" s="15"/>
      <c r="V4139" s="15"/>
      <c r="W4139" s="15"/>
      <c r="X4139" s="15"/>
      <c r="Y4139" s="15"/>
      <c r="Z4139" s="15"/>
    </row>
    <row r="4140" spans="1:26" hidden="1" outlineLevel="1" x14ac:dyDescent="0.25">
      <c r="A4140" s="2">
        <v>116732</v>
      </c>
      <c r="B4140" t="s">
        <v>9108</v>
      </c>
      <c r="C4140" t="s">
        <v>9109</v>
      </c>
      <c r="D4140" s="2">
        <v>1445</v>
      </c>
      <c r="E4140" s="2">
        <v>1</v>
      </c>
      <c r="F4140" s="14">
        <v>9</v>
      </c>
      <c r="G4140" s="15" t="s">
        <v>9084</v>
      </c>
      <c r="H4140" s="15"/>
      <c r="I4140" s="15"/>
      <c r="J4140" s="15"/>
      <c r="K4140" s="15"/>
      <c r="L4140" s="15"/>
      <c r="M4140" s="15"/>
      <c r="N4140" s="15"/>
      <c r="O4140" s="15"/>
      <c r="P4140" s="15"/>
      <c r="Q4140" s="15"/>
      <c r="R4140" s="15"/>
      <c r="S4140" s="15"/>
      <c r="T4140" s="15"/>
      <c r="U4140" s="15"/>
      <c r="V4140" s="15"/>
      <c r="W4140" s="15"/>
      <c r="X4140" s="15"/>
      <c r="Y4140" s="15"/>
      <c r="Z4140" s="15"/>
    </row>
    <row r="4141" spans="1:26" hidden="1" outlineLevel="1" x14ac:dyDescent="0.25">
      <c r="A4141" s="2">
        <v>116793</v>
      </c>
      <c r="B4141" t="s">
        <v>9110</v>
      </c>
      <c r="C4141" t="s">
        <v>9111</v>
      </c>
      <c r="D4141" s="2">
        <v>1445</v>
      </c>
      <c r="E4141" s="2">
        <v>1</v>
      </c>
      <c r="F4141" s="14">
        <v>16</v>
      </c>
      <c r="G4141" s="15" t="s">
        <v>9087</v>
      </c>
      <c r="H4141" s="15"/>
      <c r="I4141" s="15"/>
      <c r="J4141" s="15"/>
      <c r="K4141" s="15"/>
      <c r="L4141" s="15"/>
      <c r="M4141" s="15"/>
      <c r="N4141" s="15"/>
      <c r="O4141" s="15"/>
      <c r="P4141" s="15"/>
      <c r="Q4141" s="15"/>
      <c r="R4141" s="15"/>
      <c r="S4141" s="15"/>
      <c r="T4141" s="15"/>
      <c r="U4141" s="15"/>
      <c r="V4141" s="15"/>
      <c r="W4141" s="15"/>
      <c r="X4141" s="15"/>
      <c r="Y4141" s="15"/>
      <c r="Z4141" s="15"/>
    </row>
    <row r="4142" spans="1:26" hidden="1" outlineLevel="1" x14ac:dyDescent="0.25">
      <c r="A4142" s="2">
        <v>116794</v>
      </c>
      <c r="B4142" t="s">
        <v>9112</v>
      </c>
      <c r="C4142" t="s">
        <v>9113</v>
      </c>
      <c r="D4142" s="2">
        <v>1445</v>
      </c>
      <c r="E4142" s="2">
        <v>1</v>
      </c>
      <c r="F4142" s="14">
        <v>19</v>
      </c>
      <c r="G4142" s="15" t="s">
        <v>9087</v>
      </c>
      <c r="H4142" s="15"/>
      <c r="I4142" s="15"/>
      <c r="J4142" s="15"/>
      <c r="K4142" s="15"/>
      <c r="L4142" s="15"/>
      <c r="M4142" s="15"/>
      <c r="N4142" s="15"/>
      <c r="O4142" s="15"/>
      <c r="P4142" s="15"/>
      <c r="Q4142" s="15"/>
      <c r="R4142" s="15"/>
      <c r="S4142" s="15"/>
      <c r="T4142" s="15"/>
      <c r="U4142" s="15"/>
      <c r="V4142" s="15"/>
      <c r="W4142" s="15"/>
      <c r="X4142" s="15"/>
      <c r="Y4142" s="15"/>
      <c r="Z4142" s="15"/>
    </row>
    <row r="4143" spans="1:26" hidden="1" outlineLevel="1" x14ac:dyDescent="0.25">
      <c r="A4143" s="2">
        <v>116795</v>
      </c>
      <c r="B4143" t="s">
        <v>9114</v>
      </c>
      <c r="C4143" t="s">
        <v>9115</v>
      </c>
      <c r="D4143" s="2">
        <v>1445</v>
      </c>
      <c r="E4143" s="2">
        <v>1</v>
      </c>
      <c r="F4143" s="14">
        <v>20</v>
      </c>
      <c r="G4143" s="15" t="s">
        <v>9081</v>
      </c>
      <c r="H4143" s="15"/>
      <c r="I4143" s="15"/>
      <c r="J4143" s="15"/>
      <c r="K4143" s="15"/>
      <c r="L4143" s="15"/>
      <c r="M4143" s="15"/>
      <c r="N4143" s="15"/>
      <c r="O4143" s="15"/>
      <c r="P4143" s="15"/>
      <c r="Q4143" s="15"/>
      <c r="R4143" s="15"/>
      <c r="S4143" s="15"/>
      <c r="T4143" s="15"/>
      <c r="U4143" s="15"/>
      <c r="V4143" s="15"/>
      <c r="W4143" s="15"/>
      <c r="X4143" s="15"/>
      <c r="Y4143" s="15"/>
      <c r="Z4143" s="15"/>
    </row>
    <row r="4144" spans="1:26" hidden="1" outlineLevel="1" x14ac:dyDescent="0.25">
      <c r="A4144" s="2">
        <v>116830</v>
      </c>
      <c r="B4144" t="s">
        <v>9116</v>
      </c>
      <c r="C4144" t="s">
        <v>9118</v>
      </c>
      <c r="D4144" s="2">
        <v>604</v>
      </c>
      <c r="E4144" s="2">
        <v>10</v>
      </c>
      <c r="F4144" s="14">
        <v>45</v>
      </c>
      <c r="G4144" s="15" t="s">
        <v>9117</v>
      </c>
      <c r="H4144" s="15"/>
      <c r="I4144" s="15"/>
      <c r="J4144" s="15"/>
      <c r="K4144" s="15"/>
      <c r="L4144" s="15"/>
      <c r="M4144" s="15"/>
      <c r="N4144" s="15"/>
      <c r="O4144" s="15"/>
      <c r="P4144" s="15"/>
      <c r="Q4144" s="15"/>
      <c r="R4144" s="15"/>
      <c r="S4144" s="15"/>
      <c r="T4144" s="15"/>
      <c r="U4144" s="15"/>
      <c r="V4144" s="15"/>
      <c r="W4144" s="15"/>
      <c r="X4144" s="15"/>
      <c r="Y4144" s="15"/>
      <c r="Z4144" s="15"/>
    </row>
    <row r="4145" spans="1:26" hidden="1" outlineLevel="1" x14ac:dyDescent="0.25">
      <c r="A4145" s="2">
        <v>116831</v>
      </c>
      <c r="B4145" t="s">
        <v>9119</v>
      </c>
      <c r="C4145" t="s">
        <v>9120</v>
      </c>
      <c r="D4145" s="2">
        <v>1445</v>
      </c>
      <c r="E4145" s="2">
        <v>1</v>
      </c>
      <c r="F4145" s="14">
        <v>22</v>
      </c>
      <c r="G4145" s="15" t="s">
        <v>9081</v>
      </c>
      <c r="H4145" s="15"/>
      <c r="I4145" s="15"/>
      <c r="J4145" s="15"/>
      <c r="K4145" s="15"/>
      <c r="L4145" s="15"/>
      <c r="M4145" s="15"/>
      <c r="N4145" s="15"/>
      <c r="O4145" s="15"/>
      <c r="P4145" s="15"/>
      <c r="Q4145" s="15"/>
      <c r="R4145" s="15"/>
      <c r="S4145" s="15"/>
      <c r="T4145" s="15"/>
      <c r="U4145" s="15"/>
      <c r="V4145" s="15"/>
      <c r="W4145" s="15"/>
      <c r="X4145" s="15"/>
      <c r="Y4145" s="15"/>
      <c r="Z4145" s="15"/>
    </row>
    <row r="4146" spans="1:26" hidden="1" outlineLevel="1" x14ac:dyDescent="0.25">
      <c r="A4146" s="2">
        <v>116974</v>
      </c>
      <c r="B4146" t="s">
        <v>9121</v>
      </c>
      <c r="C4146" t="s">
        <v>9123</v>
      </c>
      <c r="D4146" s="2">
        <v>1428</v>
      </c>
      <c r="E4146" s="2">
        <v>1</v>
      </c>
      <c r="F4146" s="14">
        <v>1</v>
      </c>
      <c r="G4146" s="15" t="s">
        <v>9122</v>
      </c>
      <c r="H4146" s="15"/>
      <c r="I4146" s="15"/>
      <c r="J4146" s="15"/>
      <c r="K4146" s="15"/>
      <c r="L4146" s="15"/>
      <c r="M4146" s="15"/>
      <c r="N4146" s="15"/>
      <c r="O4146" s="15"/>
      <c r="P4146" s="15"/>
      <c r="Q4146" s="15"/>
      <c r="R4146" s="15"/>
      <c r="S4146" s="15"/>
      <c r="T4146" s="15"/>
      <c r="U4146" s="15"/>
      <c r="V4146" s="15"/>
      <c r="W4146" s="15"/>
      <c r="X4146" s="15"/>
      <c r="Y4146" s="15"/>
      <c r="Z4146" s="15"/>
    </row>
    <row r="4147" spans="1:26" hidden="1" outlineLevel="1" x14ac:dyDescent="0.25">
      <c r="A4147" s="2">
        <v>116991</v>
      </c>
      <c r="B4147" t="s">
        <v>9124</v>
      </c>
      <c r="C4147" t="s">
        <v>9126</v>
      </c>
      <c r="D4147" s="2">
        <v>1428</v>
      </c>
      <c r="E4147" s="2">
        <v>1</v>
      </c>
      <c r="F4147" s="14">
        <v>2</v>
      </c>
      <c r="G4147" s="15" t="s">
        <v>9125</v>
      </c>
      <c r="H4147" s="15"/>
      <c r="I4147" s="15"/>
      <c r="J4147" s="15"/>
      <c r="K4147" s="15"/>
      <c r="L4147" s="15"/>
      <c r="M4147" s="15"/>
      <c r="N4147" s="15"/>
      <c r="O4147" s="15"/>
      <c r="P4147" s="15"/>
      <c r="Q4147" s="15"/>
      <c r="R4147" s="15"/>
      <c r="S4147" s="15"/>
      <c r="T4147" s="15"/>
      <c r="U4147" s="15"/>
      <c r="V4147" s="15"/>
      <c r="W4147" s="15"/>
      <c r="X4147" s="15"/>
      <c r="Y4147" s="15"/>
      <c r="Z4147" s="15"/>
    </row>
    <row r="4148" spans="1:26" hidden="1" outlineLevel="1" x14ac:dyDescent="0.25">
      <c r="A4148" s="2">
        <v>116992</v>
      </c>
      <c r="B4148" t="s">
        <v>9127</v>
      </c>
      <c r="C4148" t="s">
        <v>9128</v>
      </c>
      <c r="D4148" s="2">
        <v>1428</v>
      </c>
      <c r="E4148" s="2">
        <v>1</v>
      </c>
      <c r="F4148" s="14">
        <v>3</v>
      </c>
      <c r="G4148" s="15" t="s">
        <v>9122</v>
      </c>
      <c r="H4148" s="15"/>
      <c r="I4148" s="15"/>
      <c r="J4148" s="15"/>
      <c r="K4148" s="15"/>
      <c r="L4148" s="15"/>
      <c r="M4148" s="15"/>
      <c r="N4148" s="15"/>
      <c r="O4148" s="15"/>
      <c r="P4148" s="15"/>
      <c r="Q4148" s="15"/>
      <c r="R4148" s="15"/>
      <c r="S4148" s="15"/>
      <c r="T4148" s="15"/>
      <c r="U4148" s="15"/>
      <c r="V4148" s="15"/>
      <c r="W4148" s="15"/>
      <c r="X4148" s="15"/>
      <c r="Y4148" s="15"/>
      <c r="Z4148" s="15"/>
    </row>
    <row r="4149" spans="1:26" hidden="1" outlineLevel="1" x14ac:dyDescent="0.25">
      <c r="A4149" s="2">
        <v>116993</v>
      </c>
      <c r="B4149" t="s">
        <v>9129</v>
      </c>
      <c r="C4149" t="s">
        <v>9131</v>
      </c>
      <c r="D4149" s="2">
        <v>1428</v>
      </c>
      <c r="E4149" s="2">
        <v>1</v>
      </c>
      <c r="F4149" s="14">
        <v>4</v>
      </c>
      <c r="G4149" s="15" t="s">
        <v>9130</v>
      </c>
      <c r="H4149" s="15"/>
      <c r="I4149" s="15"/>
      <c r="J4149" s="15"/>
      <c r="K4149" s="15"/>
      <c r="L4149" s="15"/>
      <c r="M4149" s="15"/>
      <c r="N4149" s="15"/>
      <c r="O4149" s="15"/>
      <c r="P4149" s="15"/>
      <c r="Q4149" s="15"/>
      <c r="R4149" s="15"/>
      <c r="S4149" s="15"/>
      <c r="T4149" s="15"/>
      <c r="U4149" s="15"/>
      <c r="V4149" s="15"/>
      <c r="W4149" s="15"/>
      <c r="X4149" s="15"/>
      <c r="Y4149" s="15"/>
      <c r="Z4149" s="15"/>
    </row>
    <row r="4150" spans="1:26" hidden="1" outlineLevel="1" x14ac:dyDescent="0.25">
      <c r="A4150" s="2">
        <v>117011</v>
      </c>
      <c r="B4150" t="s">
        <v>9132</v>
      </c>
      <c r="C4150" t="s">
        <v>9133</v>
      </c>
      <c r="D4150" s="2">
        <v>1428</v>
      </c>
      <c r="E4150" s="2">
        <v>1</v>
      </c>
      <c r="F4150" s="14">
        <v>5</v>
      </c>
      <c r="G4150" s="15" t="s">
        <v>9122</v>
      </c>
      <c r="H4150" s="15"/>
      <c r="I4150" s="15"/>
      <c r="J4150" s="15"/>
      <c r="K4150" s="15"/>
      <c r="L4150" s="15"/>
      <c r="M4150" s="15"/>
      <c r="N4150" s="15"/>
      <c r="O4150" s="15"/>
      <c r="P4150" s="15"/>
      <c r="Q4150" s="15"/>
      <c r="R4150" s="15"/>
      <c r="S4150" s="15"/>
      <c r="T4150" s="15"/>
      <c r="U4150" s="15"/>
      <c r="V4150" s="15"/>
      <c r="W4150" s="15"/>
      <c r="X4150" s="15"/>
      <c r="Y4150" s="15"/>
      <c r="Z4150" s="15"/>
    </row>
    <row r="4151" spans="1:26" hidden="1" outlineLevel="1" x14ac:dyDescent="0.25">
      <c r="A4151" s="2">
        <v>117015</v>
      </c>
      <c r="B4151" t="s">
        <v>9134</v>
      </c>
      <c r="C4151" t="s">
        <v>9135</v>
      </c>
      <c r="D4151" s="2">
        <v>1428</v>
      </c>
      <c r="E4151" s="2">
        <v>1</v>
      </c>
      <c r="F4151" s="14">
        <v>10</v>
      </c>
      <c r="G4151" s="15" t="s">
        <v>9125</v>
      </c>
      <c r="H4151" s="15"/>
      <c r="I4151" s="15"/>
      <c r="J4151" s="15"/>
      <c r="K4151" s="15"/>
      <c r="L4151" s="15"/>
      <c r="M4151" s="15"/>
      <c r="N4151" s="15"/>
      <c r="O4151" s="15"/>
      <c r="P4151" s="15"/>
      <c r="Q4151" s="15"/>
      <c r="R4151" s="15"/>
      <c r="S4151" s="15"/>
      <c r="T4151" s="15"/>
      <c r="U4151" s="15"/>
      <c r="V4151" s="15"/>
      <c r="W4151" s="15"/>
      <c r="X4151" s="15"/>
      <c r="Y4151" s="15"/>
      <c r="Z4151" s="15"/>
    </row>
    <row r="4152" spans="1:26" hidden="1" outlineLevel="1" x14ac:dyDescent="0.25">
      <c r="A4152" s="2">
        <v>117016</v>
      </c>
      <c r="B4152" t="s">
        <v>9136</v>
      </c>
      <c r="C4152" t="s">
        <v>9137</v>
      </c>
      <c r="D4152" s="2">
        <v>1428</v>
      </c>
      <c r="E4152" s="2">
        <v>1</v>
      </c>
      <c r="F4152" s="14">
        <v>6</v>
      </c>
      <c r="G4152" s="15" t="s">
        <v>9125</v>
      </c>
      <c r="H4152" s="15"/>
      <c r="I4152" s="15"/>
      <c r="J4152" s="15"/>
      <c r="K4152" s="15"/>
      <c r="L4152" s="15"/>
      <c r="M4152" s="15"/>
      <c r="N4152" s="15"/>
      <c r="O4152" s="15"/>
      <c r="P4152" s="15"/>
      <c r="Q4152" s="15"/>
      <c r="R4152" s="15"/>
      <c r="S4152" s="15"/>
      <c r="T4152" s="15"/>
      <c r="U4152" s="15"/>
      <c r="V4152" s="15"/>
      <c r="W4152" s="15"/>
      <c r="X4152" s="15"/>
      <c r="Y4152" s="15"/>
      <c r="Z4152" s="15"/>
    </row>
    <row r="4153" spans="1:26" hidden="1" outlineLevel="1" x14ac:dyDescent="0.25">
      <c r="A4153" s="2">
        <v>117018</v>
      </c>
      <c r="B4153" t="s">
        <v>9138</v>
      </c>
      <c r="C4153" t="s">
        <v>9139</v>
      </c>
      <c r="D4153" s="2">
        <v>1428</v>
      </c>
      <c r="E4153" s="2">
        <v>1</v>
      </c>
      <c r="F4153" s="14">
        <v>7</v>
      </c>
      <c r="G4153" s="15" t="s">
        <v>9130</v>
      </c>
      <c r="H4153" s="15"/>
      <c r="I4153" s="15"/>
      <c r="J4153" s="15"/>
      <c r="K4153" s="15"/>
      <c r="L4153" s="15"/>
      <c r="M4153" s="15"/>
      <c r="N4153" s="15"/>
      <c r="O4153" s="15"/>
      <c r="P4153" s="15"/>
      <c r="Q4153" s="15"/>
      <c r="R4153" s="15"/>
      <c r="S4153" s="15"/>
      <c r="T4153" s="15"/>
      <c r="U4153" s="15"/>
      <c r="V4153" s="15"/>
      <c r="W4153" s="15"/>
      <c r="X4153" s="15"/>
      <c r="Y4153" s="15"/>
      <c r="Z4153" s="15"/>
    </row>
    <row r="4154" spans="1:26" hidden="1" outlineLevel="1" x14ac:dyDescent="0.25">
      <c r="A4154" s="2">
        <v>117019</v>
      </c>
      <c r="B4154" t="s">
        <v>9140</v>
      </c>
      <c r="C4154" t="s">
        <v>9141</v>
      </c>
      <c r="D4154" s="2">
        <v>1428</v>
      </c>
      <c r="E4154" s="2">
        <v>1</v>
      </c>
      <c r="F4154" s="14">
        <v>8</v>
      </c>
      <c r="G4154" s="15" t="s">
        <v>9125</v>
      </c>
      <c r="H4154" s="15"/>
      <c r="I4154" s="15"/>
      <c r="J4154" s="15"/>
      <c r="K4154" s="15"/>
      <c r="L4154" s="15"/>
      <c r="M4154" s="15"/>
      <c r="N4154" s="15"/>
      <c r="O4154" s="15"/>
      <c r="P4154" s="15"/>
      <c r="Q4154" s="15"/>
      <c r="R4154" s="15"/>
      <c r="S4154" s="15"/>
      <c r="T4154" s="15"/>
      <c r="U4154" s="15"/>
      <c r="V4154" s="15"/>
      <c r="W4154" s="15"/>
      <c r="X4154" s="15"/>
      <c r="Y4154" s="15"/>
      <c r="Z4154" s="15"/>
    </row>
    <row r="4155" spans="1:26" hidden="1" outlineLevel="1" x14ac:dyDescent="0.25">
      <c r="A4155" s="2">
        <v>117020</v>
      </c>
      <c r="B4155" t="s">
        <v>9142</v>
      </c>
      <c r="C4155" t="s">
        <v>9143</v>
      </c>
      <c r="D4155" s="2">
        <v>1428</v>
      </c>
      <c r="E4155" s="2">
        <v>1</v>
      </c>
      <c r="F4155" s="14">
        <v>9</v>
      </c>
      <c r="G4155" s="15" t="s">
        <v>9122</v>
      </c>
      <c r="H4155" s="15"/>
      <c r="I4155" s="15"/>
      <c r="J4155" s="15"/>
      <c r="K4155" s="15"/>
      <c r="L4155" s="15"/>
      <c r="M4155" s="15"/>
      <c r="N4155" s="15"/>
      <c r="O4155" s="15"/>
      <c r="P4155" s="15"/>
      <c r="Q4155" s="15"/>
      <c r="R4155" s="15"/>
      <c r="S4155" s="15"/>
      <c r="T4155" s="15"/>
      <c r="U4155" s="15"/>
      <c r="V4155" s="15"/>
      <c r="W4155" s="15"/>
      <c r="X4155" s="15"/>
      <c r="Y4155" s="15"/>
      <c r="Z4155" s="15"/>
    </row>
    <row r="4156" spans="1:26" hidden="1" outlineLevel="1" x14ac:dyDescent="0.25">
      <c r="A4156" s="2">
        <v>117021</v>
      </c>
      <c r="B4156" t="s">
        <v>9144</v>
      </c>
      <c r="C4156" t="s">
        <v>9145</v>
      </c>
      <c r="D4156" s="2">
        <v>1428</v>
      </c>
      <c r="E4156" s="2">
        <v>1</v>
      </c>
      <c r="F4156" s="14">
        <v>11</v>
      </c>
      <c r="G4156" s="15" t="s">
        <v>9122</v>
      </c>
      <c r="H4156" s="15"/>
      <c r="I4156" s="15"/>
      <c r="J4156" s="15"/>
      <c r="K4156" s="15"/>
      <c r="L4156" s="15"/>
      <c r="M4156" s="15"/>
      <c r="N4156" s="15"/>
      <c r="O4156" s="15"/>
      <c r="P4156" s="15"/>
      <c r="Q4156" s="15"/>
      <c r="R4156" s="15"/>
      <c r="S4156" s="15"/>
      <c r="T4156" s="15"/>
      <c r="U4156" s="15"/>
      <c r="V4156" s="15"/>
      <c r="W4156" s="15"/>
      <c r="X4156" s="15"/>
      <c r="Y4156" s="15"/>
      <c r="Z4156" s="15"/>
    </row>
    <row r="4157" spans="1:26" hidden="1" outlineLevel="1" x14ac:dyDescent="0.25">
      <c r="A4157" s="2">
        <v>117022</v>
      </c>
      <c r="B4157" t="s">
        <v>9146</v>
      </c>
      <c r="C4157" t="s">
        <v>9147</v>
      </c>
      <c r="D4157" s="2">
        <v>1428</v>
      </c>
      <c r="E4157" s="2">
        <v>1</v>
      </c>
      <c r="F4157" s="14">
        <v>13</v>
      </c>
      <c r="G4157" s="15" t="s">
        <v>9125</v>
      </c>
      <c r="H4157" s="15"/>
      <c r="I4157" s="15"/>
      <c r="J4157" s="15"/>
      <c r="K4157" s="15"/>
      <c r="L4157" s="15"/>
      <c r="M4157" s="15"/>
      <c r="N4157" s="15"/>
      <c r="O4157" s="15"/>
      <c r="P4157" s="15"/>
      <c r="Q4157" s="15"/>
      <c r="R4157" s="15"/>
      <c r="S4157" s="15"/>
      <c r="T4157" s="15"/>
      <c r="U4157" s="15"/>
      <c r="V4157" s="15"/>
      <c r="W4157" s="15"/>
      <c r="X4157" s="15"/>
      <c r="Y4157" s="15"/>
      <c r="Z4157" s="15"/>
    </row>
    <row r="4158" spans="1:26" hidden="1" outlineLevel="1" x14ac:dyDescent="0.25">
      <c r="A4158" s="2">
        <v>117023</v>
      </c>
      <c r="B4158" t="s">
        <v>9148</v>
      </c>
      <c r="C4158" t="s">
        <v>9149</v>
      </c>
      <c r="D4158" s="2">
        <v>1428</v>
      </c>
      <c r="E4158" s="2">
        <v>1</v>
      </c>
      <c r="F4158" s="14">
        <v>14</v>
      </c>
      <c r="G4158" s="15" t="s">
        <v>9122</v>
      </c>
      <c r="H4158" s="15"/>
      <c r="I4158" s="15"/>
      <c r="J4158" s="15"/>
      <c r="K4158" s="15"/>
      <c r="L4158" s="15"/>
      <c r="M4158" s="15"/>
      <c r="N4158" s="15"/>
      <c r="O4158" s="15"/>
      <c r="P4158" s="15"/>
      <c r="Q4158" s="15"/>
      <c r="R4158" s="15"/>
      <c r="S4158" s="15"/>
      <c r="T4158" s="15"/>
      <c r="U4158" s="15"/>
      <c r="V4158" s="15"/>
      <c r="W4158" s="15"/>
      <c r="X4158" s="15"/>
      <c r="Y4158" s="15"/>
      <c r="Z4158" s="15"/>
    </row>
    <row r="4159" spans="1:26" hidden="1" outlineLevel="1" x14ac:dyDescent="0.25">
      <c r="A4159" s="2">
        <v>117024</v>
      </c>
      <c r="B4159" t="s">
        <v>9150</v>
      </c>
      <c r="C4159" t="s">
        <v>9152</v>
      </c>
      <c r="D4159" s="2">
        <v>1428</v>
      </c>
      <c r="E4159" s="2">
        <v>1</v>
      </c>
      <c r="F4159" s="14">
        <v>15</v>
      </c>
      <c r="G4159" s="15" t="s">
        <v>9151</v>
      </c>
      <c r="H4159" s="15"/>
      <c r="I4159" s="15"/>
      <c r="J4159" s="15"/>
      <c r="K4159" s="15"/>
      <c r="L4159" s="15"/>
      <c r="M4159" s="15"/>
      <c r="N4159" s="15"/>
      <c r="O4159" s="15"/>
      <c r="P4159" s="15"/>
      <c r="Q4159" s="15"/>
      <c r="R4159" s="15"/>
      <c r="S4159" s="15"/>
      <c r="T4159" s="15"/>
      <c r="U4159" s="15"/>
      <c r="V4159" s="15"/>
      <c r="W4159" s="15"/>
      <c r="X4159" s="15"/>
      <c r="Y4159" s="15"/>
      <c r="Z4159" s="15"/>
    </row>
    <row r="4160" spans="1:26" hidden="1" outlineLevel="1" x14ac:dyDescent="0.25">
      <c r="A4160" s="2">
        <v>117032</v>
      </c>
      <c r="B4160" t="s">
        <v>9153</v>
      </c>
      <c r="C4160" t="s">
        <v>9154</v>
      </c>
      <c r="D4160" s="2">
        <v>1428</v>
      </c>
      <c r="E4160" s="2">
        <v>1</v>
      </c>
      <c r="F4160" s="14">
        <v>16</v>
      </c>
      <c r="G4160" s="15" t="s">
        <v>9151</v>
      </c>
      <c r="H4160" s="15"/>
      <c r="I4160" s="15"/>
      <c r="J4160" s="15"/>
      <c r="K4160" s="15"/>
      <c r="L4160" s="15"/>
      <c r="M4160" s="15"/>
      <c r="N4160" s="15"/>
      <c r="O4160" s="15"/>
      <c r="P4160" s="15"/>
      <c r="Q4160" s="15"/>
      <c r="R4160" s="15"/>
      <c r="S4160" s="15"/>
      <c r="T4160" s="15"/>
      <c r="U4160" s="15"/>
      <c r="V4160" s="15"/>
      <c r="W4160" s="15"/>
      <c r="X4160" s="15"/>
      <c r="Y4160" s="15"/>
      <c r="Z4160" s="15"/>
    </row>
    <row r="4161" spans="1:26" hidden="1" outlineLevel="1" x14ac:dyDescent="0.25">
      <c r="A4161" s="2">
        <v>117033</v>
      </c>
      <c r="B4161" t="s">
        <v>9155</v>
      </c>
      <c r="C4161" t="s">
        <v>9157</v>
      </c>
      <c r="D4161" s="2">
        <v>1428</v>
      </c>
      <c r="E4161" s="2">
        <v>1</v>
      </c>
      <c r="F4161" s="14">
        <v>17</v>
      </c>
      <c r="G4161" s="15" t="s">
        <v>9156</v>
      </c>
      <c r="H4161" s="15"/>
      <c r="I4161" s="15"/>
      <c r="J4161" s="15"/>
      <c r="K4161" s="15"/>
      <c r="L4161" s="15"/>
      <c r="M4161" s="15"/>
      <c r="N4161" s="15"/>
      <c r="O4161" s="15"/>
      <c r="P4161" s="15"/>
      <c r="Q4161" s="15"/>
      <c r="R4161" s="15"/>
      <c r="S4161" s="15"/>
      <c r="T4161" s="15"/>
      <c r="U4161" s="15"/>
      <c r="V4161" s="15"/>
      <c r="W4161" s="15"/>
      <c r="X4161" s="15"/>
      <c r="Y4161" s="15"/>
      <c r="Z4161" s="15"/>
    </row>
    <row r="4162" spans="1:26" hidden="1" outlineLevel="1" x14ac:dyDescent="0.25">
      <c r="A4162" s="2">
        <v>117034</v>
      </c>
      <c r="B4162" t="s">
        <v>9158</v>
      </c>
      <c r="C4162" t="s">
        <v>9159</v>
      </c>
      <c r="D4162" s="2">
        <v>1428</v>
      </c>
      <c r="E4162" s="2">
        <v>1</v>
      </c>
      <c r="F4162" s="14">
        <v>18</v>
      </c>
      <c r="G4162" s="15" t="s">
        <v>9151</v>
      </c>
      <c r="H4162" s="15"/>
      <c r="I4162" s="15"/>
      <c r="J4162" s="15"/>
      <c r="K4162" s="15"/>
      <c r="L4162" s="15"/>
      <c r="M4162" s="15"/>
      <c r="N4162" s="15"/>
      <c r="O4162" s="15"/>
      <c r="P4162" s="15"/>
      <c r="Q4162" s="15"/>
      <c r="R4162" s="15"/>
      <c r="S4162" s="15"/>
      <c r="T4162" s="15"/>
      <c r="U4162" s="15"/>
      <c r="V4162" s="15"/>
      <c r="W4162" s="15"/>
      <c r="X4162" s="15"/>
      <c r="Y4162" s="15"/>
      <c r="Z4162" s="15"/>
    </row>
    <row r="4163" spans="1:26" hidden="1" outlineLevel="1" x14ac:dyDescent="0.25">
      <c r="A4163" s="2">
        <v>117035</v>
      </c>
      <c r="B4163" t="s">
        <v>9160</v>
      </c>
      <c r="C4163" t="s">
        <v>9162</v>
      </c>
      <c r="D4163" s="2">
        <v>1428</v>
      </c>
      <c r="E4163" s="2">
        <v>1</v>
      </c>
      <c r="F4163" s="14">
        <v>19</v>
      </c>
      <c r="G4163" s="15" t="s">
        <v>9161</v>
      </c>
      <c r="H4163" s="15"/>
      <c r="I4163" s="15"/>
      <c r="J4163" s="15"/>
      <c r="K4163" s="15"/>
      <c r="L4163" s="15"/>
      <c r="M4163" s="15"/>
      <c r="N4163" s="15"/>
      <c r="O4163" s="15"/>
      <c r="P4163" s="15"/>
      <c r="Q4163" s="15"/>
      <c r="R4163" s="15"/>
      <c r="S4163" s="15"/>
      <c r="T4163" s="15"/>
      <c r="U4163" s="15"/>
      <c r="V4163" s="15"/>
      <c r="W4163" s="15"/>
      <c r="X4163" s="15"/>
      <c r="Y4163" s="15"/>
      <c r="Z4163" s="15"/>
    </row>
    <row r="4164" spans="1:26" hidden="1" outlineLevel="1" x14ac:dyDescent="0.25">
      <c r="A4164" s="2">
        <v>117051</v>
      </c>
      <c r="B4164" t="s">
        <v>9163</v>
      </c>
      <c r="C4164" t="s">
        <v>9165</v>
      </c>
      <c r="D4164" s="2">
        <v>1428</v>
      </c>
      <c r="E4164" s="2">
        <v>1</v>
      </c>
      <c r="F4164" s="14">
        <v>21</v>
      </c>
      <c r="G4164" s="15" t="s">
        <v>9164</v>
      </c>
      <c r="H4164" s="15"/>
      <c r="I4164" s="15"/>
      <c r="J4164" s="15"/>
      <c r="K4164" s="15"/>
      <c r="L4164" s="15"/>
      <c r="M4164" s="15"/>
      <c r="N4164" s="15"/>
      <c r="O4164" s="15"/>
      <c r="P4164" s="15"/>
      <c r="Q4164" s="15"/>
      <c r="R4164" s="15"/>
      <c r="S4164" s="15"/>
      <c r="T4164" s="15"/>
      <c r="U4164" s="15"/>
      <c r="V4164" s="15"/>
      <c r="W4164" s="15"/>
      <c r="X4164" s="15"/>
      <c r="Y4164" s="15"/>
      <c r="Z4164" s="15"/>
    </row>
    <row r="4165" spans="1:26" hidden="1" outlineLevel="1" x14ac:dyDescent="0.25">
      <c r="A4165" s="2">
        <v>117071</v>
      </c>
      <c r="B4165" t="s">
        <v>9166</v>
      </c>
      <c r="C4165" t="s">
        <v>9167</v>
      </c>
      <c r="D4165" s="2">
        <v>1428</v>
      </c>
      <c r="E4165" s="2">
        <v>1</v>
      </c>
      <c r="F4165" s="14">
        <v>22</v>
      </c>
      <c r="G4165" s="15" t="s">
        <v>9164</v>
      </c>
      <c r="H4165" s="15"/>
      <c r="I4165" s="15"/>
      <c r="J4165" s="15"/>
      <c r="K4165" s="15"/>
      <c r="L4165" s="15"/>
      <c r="M4165" s="15"/>
      <c r="N4165" s="15"/>
      <c r="O4165" s="15"/>
      <c r="P4165" s="15"/>
      <c r="Q4165" s="15"/>
      <c r="R4165" s="15"/>
      <c r="S4165" s="15"/>
      <c r="T4165" s="15"/>
      <c r="U4165" s="15"/>
      <c r="V4165" s="15"/>
      <c r="W4165" s="15"/>
      <c r="X4165" s="15"/>
      <c r="Y4165" s="15"/>
      <c r="Z4165" s="15"/>
    </row>
    <row r="4166" spans="1:26" hidden="1" outlineLevel="1" x14ac:dyDescent="0.25">
      <c r="A4166" s="2">
        <v>117072</v>
      </c>
      <c r="B4166" t="s">
        <v>9168</v>
      </c>
      <c r="C4166" t="s">
        <v>9169</v>
      </c>
      <c r="D4166" s="2">
        <v>1428</v>
      </c>
      <c r="E4166" s="2">
        <v>1</v>
      </c>
      <c r="F4166" s="14">
        <v>23</v>
      </c>
      <c r="G4166" s="15" t="s">
        <v>9164</v>
      </c>
      <c r="H4166" s="15"/>
      <c r="I4166" s="15"/>
      <c r="J4166" s="15"/>
      <c r="K4166" s="15"/>
      <c r="L4166" s="15"/>
      <c r="M4166" s="15"/>
      <c r="N4166" s="15"/>
      <c r="O4166" s="15"/>
      <c r="P4166" s="15"/>
      <c r="Q4166" s="15"/>
      <c r="R4166" s="15"/>
      <c r="S4166" s="15"/>
      <c r="T4166" s="15"/>
      <c r="U4166" s="15"/>
      <c r="V4166" s="15"/>
      <c r="W4166" s="15"/>
      <c r="X4166" s="15"/>
      <c r="Y4166" s="15"/>
      <c r="Z4166" s="15"/>
    </row>
    <row r="4167" spans="1:26" hidden="1" outlineLevel="1" x14ac:dyDescent="0.25">
      <c r="A4167" s="2">
        <v>117073</v>
      </c>
      <c r="B4167" t="s">
        <v>9170</v>
      </c>
      <c r="C4167" t="s">
        <v>9171</v>
      </c>
      <c r="D4167" s="2">
        <v>1428</v>
      </c>
      <c r="E4167" s="2">
        <v>1</v>
      </c>
      <c r="F4167" s="14">
        <v>24</v>
      </c>
      <c r="G4167" s="15" t="s">
        <v>9164</v>
      </c>
      <c r="H4167" s="15"/>
      <c r="I4167" s="15"/>
      <c r="J4167" s="15"/>
      <c r="K4167" s="15"/>
      <c r="L4167" s="15"/>
      <c r="M4167" s="15"/>
      <c r="N4167" s="15"/>
      <c r="O4167" s="15"/>
      <c r="P4167" s="15"/>
      <c r="Q4167" s="15"/>
      <c r="R4167" s="15"/>
      <c r="S4167" s="15"/>
      <c r="T4167" s="15"/>
      <c r="U4167" s="15"/>
      <c r="V4167" s="15"/>
      <c r="W4167" s="15"/>
      <c r="X4167" s="15"/>
      <c r="Y4167" s="15"/>
      <c r="Z4167" s="15"/>
    </row>
    <row r="4168" spans="1:26" hidden="1" outlineLevel="1" x14ac:dyDescent="0.25">
      <c r="A4168" s="2">
        <v>117075</v>
      </c>
      <c r="B4168" t="s">
        <v>9172</v>
      </c>
      <c r="C4168" t="s">
        <v>9173</v>
      </c>
      <c r="D4168" s="2">
        <v>1428</v>
      </c>
      <c r="E4168" s="2">
        <v>1</v>
      </c>
      <c r="F4168" s="14">
        <v>25</v>
      </c>
      <c r="G4168" s="15" t="s">
        <v>9164</v>
      </c>
      <c r="H4168" s="15"/>
      <c r="I4168" s="15"/>
      <c r="J4168" s="15"/>
      <c r="K4168" s="15"/>
      <c r="L4168" s="15"/>
      <c r="M4168" s="15"/>
      <c r="N4168" s="15"/>
      <c r="O4168" s="15"/>
      <c r="P4168" s="15"/>
      <c r="Q4168" s="15"/>
      <c r="R4168" s="15"/>
      <c r="S4168" s="15"/>
      <c r="T4168" s="15"/>
      <c r="U4168" s="15"/>
      <c r="V4168" s="15"/>
      <c r="W4168" s="15"/>
      <c r="X4168" s="15"/>
      <c r="Y4168" s="15"/>
      <c r="Z4168" s="15"/>
    </row>
    <row r="4169" spans="1:26" hidden="1" outlineLevel="1" x14ac:dyDescent="0.25">
      <c r="A4169" s="2">
        <v>117077</v>
      </c>
      <c r="B4169" t="s">
        <v>9174</v>
      </c>
      <c r="C4169" t="s">
        <v>9175</v>
      </c>
      <c r="D4169" s="2">
        <v>1428</v>
      </c>
      <c r="E4169" s="2">
        <v>1</v>
      </c>
      <c r="F4169" s="14">
        <v>26</v>
      </c>
      <c r="G4169" s="15" t="s">
        <v>9164</v>
      </c>
      <c r="H4169" s="15"/>
      <c r="I4169" s="15"/>
      <c r="J4169" s="15"/>
      <c r="K4169" s="15"/>
      <c r="L4169" s="15"/>
      <c r="M4169" s="15"/>
      <c r="N4169" s="15"/>
      <c r="O4169" s="15"/>
      <c r="P4169" s="15"/>
      <c r="Q4169" s="15"/>
      <c r="R4169" s="15"/>
      <c r="S4169" s="15"/>
      <c r="T4169" s="15"/>
      <c r="U4169" s="15"/>
      <c r="V4169" s="15"/>
      <c r="W4169" s="15"/>
      <c r="X4169" s="15"/>
      <c r="Y4169" s="15"/>
      <c r="Z4169" s="15"/>
    </row>
    <row r="4170" spans="1:26" hidden="1" outlineLevel="1" x14ac:dyDescent="0.25">
      <c r="A4170" s="2">
        <v>117078</v>
      </c>
      <c r="B4170" t="s">
        <v>9176</v>
      </c>
      <c r="C4170" t="s">
        <v>9177</v>
      </c>
      <c r="D4170" s="2">
        <v>1428</v>
      </c>
      <c r="E4170" s="2">
        <v>1</v>
      </c>
      <c r="F4170" s="14">
        <v>27</v>
      </c>
      <c r="G4170" s="15" t="s">
        <v>9164</v>
      </c>
      <c r="H4170" s="15"/>
      <c r="I4170" s="15"/>
      <c r="J4170" s="15"/>
      <c r="K4170" s="15"/>
      <c r="L4170" s="15"/>
      <c r="M4170" s="15"/>
      <c r="N4170" s="15"/>
      <c r="O4170" s="15"/>
      <c r="P4170" s="15"/>
      <c r="Q4170" s="15"/>
      <c r="R4170" s="15"/>
      <c r="S4170" s="15"/>
      <c r="T4170" s="15"/>
      <c r="U4170" s="15"/>
      <c r="V4170" s="15"/>
      <c r="W4170" s="15"/>
      <c r="X4170" s="15"/>
      <c r="Y4170" s="15"/>
      <c r="Z4170" s="15"/>
    </row>
    <row r="4171" spans="1:26" hidden="1" outlineLevel="1" x14ac:dyDescent="0.25">
      <c r="A4171" s="2">
        <v>117079</v>
      </c>
      <c r="B4171" t="s">
        <v>9178</v>
      </c>
      <c r="C4171" t="s">
        <v>9179</v>
      </c>
      <c r="D4171" s="2">
        <v>1428</v>
      </c>
      <c r="E4171" s="2">
        <v>1</v>
      </c>
      <c r="F4171" s="14">
        <v>29</v>
      </c>
      <c r="G4171" s="15" t="s">
        <v>9125</v>
      </c>
      <c r="H4171" s="15"/>
      <c r="I4171" s="15"/>
      <c r="J4171" s="15"/>
      <c r="K4171" s="15"/>
      <c r="L4171" s="15"/>
      <c r="M4171" s="15"/>
      <c r="N4171" s="15"/>
      <c r="O4171" s="15"/>
      <c r="P4171" s="15"/>
      <c r="Q4171" s="15"/>
      <c r="R4171" s="15"/>
      <c r="S4171" s="15"/>
      <c r="T4171" s="15"/>
      <c r="U4171" s="15"/>
      <c r="V4171" s="15"/>
      <c r="W4171" s="15"/>
      <c r="X4171" s="15"/>
      <c r="Y4171" s="15"/>
      <c r="Z4171" s="15"/>
    </row>
    <row r="4172" spans="1:26" hidden="1" outlineLevel="1" x14ac:dyDescent="0.25">
      <c r="A4172" s="2">
        <v>117111</v>
      </c>
      <c r="B4172" t="s">
        <v>9180</v>
      </c>
      <c r="C4172" t="s">
        <v>9181</v>
      </c>
      <c r="D4172" s="2">
        <v>1428</v>
      </c>
      <c r="E4172" s="2">
        <v>1</v>
      </c>
      <c r="F4172" s="14">
        <v>28</v>
      </c>
      <c r="G4172" s="15" t="s">
        <v>9164</v>
      </c>
      <c r="H4172" s="15"/>
      <c r="I4172" s="15"/>
      <c r="J4172" s="15"/>
      <c r="K4172" s="15"/>
      <c r="L4172" s="15"/>
      <c r="M4172" s="15"/>
      <c r="N4172" s="15"/>
      <c r="O4172" s="15"/>
      <c r="P4172" s="15"/>
      <c r="Q4172" s="15"/>
      <c r="R4172" s="15"/>
      <c r="S4172" s="15"/>
      <c r="T4172" s="15"/>
      <c r="U4172" s="15"/>
      <c r="V4172" s="15"/>
      <c r="W4172" s="15"/>
      <c r="X4172" s="15"/>
      <c r="Y4172" s="15"/>
      <c r="Z4172" s="15"/>
    </row>
    <row r="4173" spans="1:26" hidden="1" outlineLevel="1" x14ac:dyDescent="0.25">
      <c r="A4173" s="2">
        <v>117114</v>
      </c>
      <c r="B4173" t="s">
        <v>9182</v>
      </c>
      <c r="C4173" t="s">
        <v>2662</v>
      </c>
      <c r="D4173" t="e">
        <v>#VALUE!</v>
      </c>
      <c r="E4173" t="e">
        <v>#VALUE!</v>
      </c>
      <c r="F4173" s="15" t="e">
        <v>#VALUE!</v>
      </c>
      <c r="G4173" s="15" t="s">
        <v>9183</v>
      </c>
      <c r="H4173" s="15"/>
      <c r="I4173" s="15"/>
      <c r="J4173" s="15"/>
      <c r="K4173" s="15"/>
      <c r="L4173" s="15"/>
      <c r="M4173" s="15"/>
      <c r="N4173" s="15"/>
      <c r="O4173" s="15"/>
      <c r="P4173" s="15"/>
      <c r="Q4173" s="15"/>
      <c r="R4173" s="15"/>
      <c r="S4173" s="15"/>
      <c r="T4173" s="15"/>
      <c r="U4173" s="15"/>
      <c r="V4173" s="15"/>
      <c r="W4173" s="15"/>
      <c r="X4173" s="15"/>
      <c r="Y4173" s="15"/>
      <c r="Z4173" s="15"/>
    </row>
    <row r="4174" spans="1:26" hidden="1" outlineLevel="1" x14ac:dyDescent="0.25">
      <c r="A4174" s="2">
        <v>117116</v>
      </c>
      <c r="B4174" t="s">
        <v>9184</v>
      </c>
      <c r="C4174" t="s">
        <v>9185</v>
      </c>
      <c r="D4174" s="2">
        <v>1428</v>
      </c>
      <c r="E4174" s="2">
        <v>1</v>
      </c>
      <c r="F4174" s="14">
        <v>30</v>
      </c>
      <c r="G4174" s="15" t="s">
        <v>9122</v>
      </c>
      <c r="H4174" s="15"/>
      <c r="I4174" s="15"/>
      <c r="J4174" s="15"/>
      <c r="K4174" s="15"/>
      <c r="L4174" s="15"/>
      <c r="M4174" s="15"/>
      <c r="N4174" s="15"/>
      <c r="O4174" s="15"/>
      <c r="P4174" s="15"/>
      <c r="Q4174" s="15"/>
      <c r="R4174" s="15"/>
      <c r="S4174" s="15"/>
      <c r="T4174" s="15"/>
      <c r="U4174" s="15"/>
      <c r="V4174" s="15"/>
      <c r="W4174" s="15"/>
      <c r="X4174" s="15"/>
      <c r="Y4174" s="15"/>
      <c r="Z4174" s="15"/>
    </row>
    <row r="4175" spans="1:26" hidden="1" outlineLevel="1" x14ac:dyDescent="0.25">
      <c r="A4175" s="2">
        <v>117117</v>
      </c>
      <c r="B4175" t="s">
        <v>9186</v>
      </c>
      <c r="C4175" t="s">
        <v>9187</v>
      </c>
      <c r="D4175" s="2">
        <v>1428</v>
      </c>
      <c r="E4175" s="2">
        <v>1</v>
      </c>
      <c r="F4175" s="14">
        <v>31</v>
      </c>
      <c r="G4175" s="15" t="s">
        <v>9164</v>
      </c>
      <c r="H4175" s="15"/>
      <c r="I4175" s="15"/>
      <c r="J4175" s="15"/>
      <c r="K4175" s="15"/>
      <c r="L4175" s="15"/>
      <c r="M4175" s="15"/>
      <c r="N4175" s="15"/>
      <c r="O4175" s="15"/>
      <c r="P4175" s="15"/>
      <c r="Q4175" s="15"/>
      <c r="R4175" s="15"/>
      <c r="S4175" s="15"/>
      <c r="T4175" s="15"/>
      <c r="U4175" s="15"/>
      <c r="V4175" s="15"/>
      <c r="W4175" s="15"/>
      <c r="X4175" s="15"/>
      <c r="Y4175" s="15"/>
      <c r="Z4175" s="15"/>
    </row>
    <row r="4176" spans="1:26" hidden="1" outlineLevel="1" x14ac:dyDescent="0.25">
      <c r="A4176" s="2">
        <v>117118</v>
      </c>
      <c r="B4176" t="s">
        <v>9188</v>
      </c>
      <c r="C4176" t="s">
        <v>9189</v>
      </c>
      <c r="D4176" s="2">
        <v>1428</v>
      </c>
      <c r="E4176" s="2">
        <v>1</v>
      </c>
      <c r="F4176" s="14">
        <v>32</v>
      </c>
      <c r="G4176" s="15" t="s">
        <v>9164</v>
      </c>
      <c r="H4176" s="15"/>
      <c r="I4176" s="15"/>
      <c r="J4176" s="15"/>
      <c r="K4176" s="15"/>
      <c r="L4176" s="15"/>
      <c r="M4176" s="15"/>
      <c r="N4176" s="15"/>
      <c r="O4176" s="15"/>
      <c r="P4176" s="15"/>
      <c r="Q4176" s="15"/>
      <c r="R4176" s="15"/>
      <c r="S4176" s="15"/>
      <c r="T4176" s="15"/>
      <c r="U4176" s="15"/>
      <c r="V4176" s="15"/>
      <c r="W4176" s="15"/>
      <c r="X4176" s="15"/>
      <c r="Y4176" s="15"/>
      <c r="Z4176" s="15"/>
    </row>
    <row r="4177" spans="1:26" hidden="1" outlineLevel="1" x14ac:dyDescent="0.25">
      <c r="A4177" s="2">
        <v>117131</v>
      </c>
      <c r="B4177" t="s">
        <v>9190</v>
      </c>
      <c r="C4177" t="s">
        <v>9191</v>
      </c>
      <c r="D4177" s="2">
        <v>1428</v>
      </c>
      <c r="E4177" s="2">
        <v>1</v>
      </c>
      <c r="F4177" s="14">
        <v>34</v>
      </c>
      <c r="G4177" s="15" t="s">
        <v>9122</v>
      </c>
      <c r="H4177" s="15"/>
      <c r="I4177" s="15"/>
      <c r="J4177" s="15"/>
      <c r="K4177" s="15"/>
      <c r="L4177" s="15"/>
      <c r="M4177" s="15"/>
      <c r="N4177" s="15"/>
      <c r="O4177" s="15"/>
      <c r="P4177" s="15"/>
      <c r="Q4177" s="15"/>
      <c r="R4177" s="15"/>
      <c r="S4177" s="15"/>
      <c r="T4177" s="15"/>
      <c r="U4177" s="15"/>
      <c r="V4177" s="15"/>
      <c r="W4177" s="15"/>
      <c r="X4177" s="15"/>
      <c r="Y4177" s="15"/>
      <c r="Z4177" s="15"/>
    </row>
    <row r="4178" spans="1:26" hidden="1" outlineLevel="1" x14ac:dyDescent="0.25">
      <c r="A4178" s="2">
        <v>117132</v>
      </c>
      <c r="B4178" t="s">
        <v>9192</v>
      </c>
      <c r="C4178" t="s">
        <v>9193</v>
      </c>
      <c r="D4178" s="2">
        <v>1428</v>
      </c>
      <c r="E4178" s="2">
        <v>1</v>
      </c>
      <c r="F4178" s="14">
        <v>35</v>
      </c>
      <c r="G4178" s="15" t="s">
        <v>9125</v>
      </c>
      <c r="H4178" s="15"/>
      <c r="I4178" s="15"/>
      <c r="J4178" s="15"/>
      <c r="K4178" s="15"/>
      <c r="L4178" s="15"/>
      <c r="M4178" s="15"/>
      <c r="N4178" s="15"/>
      <c r="O4178" s="15"/>
      <c r="P4178" s="15"/>
      <c r="Q4178" s="15"/>
      <c r="R4178" s="15"/>
      <c r="S4178" s="15"/>
      <c r="T4178" s="15"/>
      <c r="U4178" s="15"/>
      <c r="V4178" s="15"/>
      <c r="W4178" s="15"/>
      <c r="X4178" s="15"/>
      <c r="Y4178" s="15"/>
      <c r="Z4178" s="15"/>
    </row>
    <row r="4179" spans="1:26" hidden="1" outlineLevel="1" x14ac:dyDescent="0.25">
      <c r="A4179" s="2">
        <v>117133</v>
      </c>
      <c r="B4179" t="s">
        <v>9194</v>
      </c>
      <c r="C4179" t="s">
        <v>9195</v>
      </c>
      <c r="D4179" s="2">
        <v>1428</v>
      </c>
      <c r="E4179" s="2">
        <v>1</v>
      </c>
      <c r="F4179" s="14">
        <v>37</v>
      </c>
      <c r="G4179" s="15" t="s">
        <v>9164</v>
      </c>
      <c r="H4179" s="15"/>
      <c r="I4179" s="15"/>
      <c r="J4179" s="15"/>
      <c r="K4179" s="15"/>
      <c r="L4179" s="15"/>
      <c r="M4179" s="15"/>
      <c r="N4179" s="15"/>
      <c r="O4179" s="15"/>
      <c r="P4179" s="15"/>
      <c r="Q4179" s="15"/>
      <c r="R4179" s="15"/>
      <c r="S4179" s="15"/>
      <c r="T4179" s="15"/>
      <c r="U4179" s="15"/>
      <c r="V4179" s="15"/>
      <c r="W4179" s="15"/>
      <c r="X4179" s="15"/>
      <c r="Y4179" s="15"/>
      <c r="Z4179" s="15"/>
    </row>
    <row r="4180" spans="1:26" hidden="1" outlineLevel="1" x14ac:dyDescent="0.25">
      <c r="A4180" s="2">
        <v>117134</v>
      </c>
      <c r="B4180" t="s">
        <v>9196</v>
      </c>
      <c r="C4180" t="s">
        <v>9197</v>
      </c>
      <c r="D4180" s="2">
        <v>1428</v>
      </c>
      <c r="E4180" s="2">
        <v>1</v>
      </c>
      <c r="F4180" s="14">
        <v>38</v>
      </c>
      <c r="G4180" s="15" t="s">
        <v>9122</v>
      </c>
      <c r="H4180" s="15"/>
      <c r="I4180" s="15"/>
      <c r="J4180" s="15"/>
      <c r="K4180" s="15"/>
      <c r="L4180" s="15"/>
      <c r="M4180" s="15"/>
      <c r="N4180" s="15"/>
      <c r="O4180" s="15"/>
      <c r="P4180" s="15"/>
      <c r="Q4180" s="15"/>
      <c r="R4180" s="15"/>
      <c r="S4180" s="15"/>
      <c r="T4180" s="15"/>
      <c r="U4180" s="15"/>
      <c r="V4180" s="15"/>
      <c r="W4180" s="15"/>
      <c r="X4180" s="15"/>
      <c r="Y4180" s="15"/>
      <c r="Z4180" s="15"/>
    </row>
    <row r="4181" spans="1:26" hidden="1" outlineLevel="1" x14ac:dyDescent="0.25">
      <c r="A4181" s="2">
        <v>117135</v>
      </c>
      <c r="B4181" t="s">
        <v>9198</v>
      </c>
      <c r="C4181" t="s">
        <v>9199</v>
      </c>
      <c r="D4181" s="2">
        <v>1428</v>
      </c>
      <c r="E4181" s="2">
        <v>1</v>
      </c>
      <c r="F4181" s="14">
        <v>40</v>
      </c>
      <c r="G4181" s="15" t="s">
        <v>9122</v>
      </c>
      <c r="H4181" s="15"/>
      <c r="I4181" s="15"/>
      <c r="J4181" s="15"/>
      <c r="K4181" s="15"/>
      <c r="L4181" s="15"/>
      <c r="M4181" s="15"/>
      <c r="N4181" s="15"/>
      <c r="O4181" s="15"/>
      <c r="P4181" s="15"/>
      <c r="Q4181" s="15"/>
      <c r="R4181" s="15"/>
      <c r="S4181" s="15"/>
      <c r="T4181" s="15"/>
      <c r="U4181" s="15"/>
      <c r="V4181" s="15"/>
      <c r="W4181" s="15"/>
      <c r="X4181" s="15"/>
      <c r="Y4181" s="15"/>
      <c r="Z4181" s="15"/>
    </row>
    <row r="4182" spans="1:26" hidden="1" outlineLevel="1" x14ac:dyDescent="0.25">
      <c r="A4182" s="2">
        <v>117136</v>
      </c>
      <c r="B4182" t="s">
        <v>9200</v>
      </c>
      <c r="C4182" t="s">
        <v>9201</v>
      </c>
      <c r="D4182" s="2">
        <v>1428</v>
      </c>
      <c r="E4182" s="2">
        <v>1</v>
      </c>
      <c r="F4182" s="14">
        <v>41</v>
      </c>
      <c r="G4182" s="15" t="s">
        <v>9125</v>
      </c>
      <c r="H4182" s="15"/>
      <c r="I4182" s="15"/>
      <c r="J4182" s="15"/>
      <c r="K4182" s="15"/>
      <c r="L4182" s="15"/>
      <c r="M4182" s="15"/>
      <c r="N4182" s="15"/>
      <c r="O4182" s="15"/>
      <c r="P4182" s="15"/>
      <c r="Q4182" s="15"/>
      <c r="R4182" s="15"/>
      <c r="S4182" s="15"/>
      <c r="T4182" s="15"/>
      <c r="U4182" s="15"/>
      <c r="V4182" s="15"/>
      <c r="W4182" s="15"/>
      <c r="X4182" s="15"/>
      <c r="Y4182" s="15"/>
      <c r="Z4182" s="15"/>
    </row>
    <row r="4183" spans="1:26" hidden="1" outlineLevel="1" x14ac:dyDescent="0.25">
      <c r="A4183" s="2">
        <v>117137</v>
      </c>
      <c r="B4183" t="s">
        <v>9202</v>
      </c>
      <c r="C4183" t="s">
        <v>9203</v>
      </c>
      <c r="D4183" s="2">
        <v>1428</v>
      </c>
      <c r="E4183" s="2">
        <v>1</v>
      </c>
      <c r="F4183" s="14">
        <v>43</v>
      </c>
      <c r="G4183" s="15" t="s">
        <v>9122</v>
      </c>
      <c r="H4183" s="15"/>
      <c r="I4183" s="15"/>
      <c r="J4183" s="15"/>
      <c r="K4183" s="15"/>
      <c r="L4183" s="15"/>
      <c r="M4183" s="15"/>
      <c r="N4183" s="15"/>
      <c r="O4183" s="15"/>
      <c r="P4183" s="15"/>
      <c r="Q4183" s="15"/>
      <c r="R4183" s="15"/>
      <c r="S4183" s="15"/>
      <c r="T4183" s="15"/>
      <c r="U4183" s="15"/>
      <c r="V4183" s="15"/>
      <c r="W4183" s="15"/>
      <c r="X4183" s="15"/>
      <c r="Y4183" s="15"/>
      <c r="Z4183" s="15"/>
    </row>
    <row r="4184" spans="1:26" hidden="1" outlineLevel="1" x14ac:dyDescent="0.25">
      <c r="A4184" s="2">
        <v>117138</v>
      </c>
      <c r="B4184" t="s">
        <v>9204</v>
      </c>
      <c r="C4184" t="s">
        <v>9205</v>
      </c>
      <c r="D4184" s="2">
        <v>1428</v>
      </c>
      <c r="E4184" s="2">
        <v>1</v>
      </c>
      <c r="F4184" s="14">
        <v>44</v>
      </c>
      <c r="G4184" s="15" t="s">
        <v>9122</v>
      </c>
      <c r="H4184" s="15"/>
      <c r="I4184" s="15"/>
      <c r="J4184" s="15"/>
      <c r="K4184" s="15"/>
      <c r="L4184" s="15"/>
      <c r="M4184" s="15"/>
      <c r="N4184" s="15"/>
      <c r="O4184" s="15"/>
      <c r="P4184" s="15"/>
      <c r="Q4184" s="15"/>
      <c r="R4184" s="15"/>
      <c r="S4184" s="15"/>
      <c r="T4184" s="15"/>
      <c r="U4184" s="15"/>
      <c r="V4184" s="15"/>
      <c r="W4184" s="15"/>
      <c r="X4184" s="15"/>
      <c r="Y4184" s="15"/>
      <c r="Z4184" s="15"/>
    </row>
    <row r="4185" spans="1:26" hidden="1" outlineLevel="1" x14ac:dyDescent="0.25">
      <c r="A4185" s="2">
        <v>117139</v>
      </c>
      <c r="B4185" t="s">
        <v>9206</v>
      </c>
      <c r="C4185" t="s">
        <v>9207</v>
      </c>
      <c r="D4185" s="2">
        <v>1428</v>
      </c>
      <c r="E4185" s="2">
        <v>1</v>
      </c>
      <c r="F4185" s="14">
        <v>45</v>
      </c>
      <c r="G4185" s="15" t="s">
        <v>9122</v>
      </c>
      <c r="H4185" s="15"/>
      <c r="I4185" s="15"/>
      <c r="J4185" s="15"/>
      <c r="K4185" s="15"/>
      <c r="L4185" s="15"/>
      <c r="M4185" s="15"/>
      <c r="N4185" s="15"/>
      <c r="O4185" s="15"/>
      <c r="P4185" s="15"/>
      <c r="Q4185" s="15"/>
      <c r="R4185" s="15"/>
      <c r="S4185" s="15"/>
      <c r="T4185" s="15"/>
      <c r="U4185" s="15"/>
      <c r="V4185" s="15"/>
      <c r="W4185" s="15"/>
      <c r="X4185" s="15"/>
      <c r="Y4185" s="15"/>
      <c r="Z4185" s="15"/>
    </row>
    <row r="4186" spans="1:26" hidden="1" outlineLevel="1" x14ac:dyDescent="0.25">
      <c r="A4186" s="2">
        <v>117140</v>
      </c>
      <c r="B4186" t="s">
        <v>9208</v>
      </c>
      <c r="C4186" t="s">
        <v>9209</v>
      </c>
      <c r="D4186" s="2">
        <v>1428</v>
      </c>
      <c r="E4186" s="2">
        <v>1</v>
      </c>
      <c r="F4186" s="14">
        <v>47</v>
      </c>
      <c r="G4186" s="15" t="s">
        <v>9125</v>
      </c>
      <c r="H4186" s="15"/>
      <c r="I4186" s="15"/>
      <c r="J4186" s="15"/>
      <c r="K4186" s="15"/>
      <c r="L4186" s="15"/>
      <c r="M4186" s="15"/>
      <c r="N4186" s="15"/>
      <c r="O4186" s="15"/>
      <c r="P4186" s="15"/>
      <c r="Q4186" s="15"/>
      <c r="R4186" s="15"/>
      <c r="S4186" s="15"/>
      <c r="T4186" s="15"/>
      <c r="U4186" s="15"/>
      <c r="V4186" s="15"/>
      <c r="W4186" s="15"/>
      <c r="X4186" s="15"/>
      <c r="Y4186" s="15"/>
      <c r="Z4186" s="15"/>
    </row>
    <row r="4187" spans="1:26" hidden="1" outlineLevel="1" x14ac:dyDescent="0.25">
      <c r="A4187" s="2">
        <v>117141</v>
      </c>
      <c r="B4187" t="s">
        <v>9210</v>
      </c>
      <c r="C4187" t="s">
        <v>9211</v>
      </c>
      <c r="D4187" s="2">
        <v>1428</v>
      </c>
      <c r="E4187" s="2">
        <v>1</v>
      </c>
      <c r="F4187" s="14">
        <v>48</v>
      </c>
      <c r="G4187" s="15" t="s">
        <v>9122</v>
      </c>
      <c r="H4187" s="15"/>
      <c r="I4187" s="15"/>
      <c r="J4187" s="15"/>
      <c r="K4187" s="15"/>
      <c r="L4187" s="15"/>
      <c r="M4187" s="15"/>
      <c r="N4187" s="15"/>
      <c r="O4187" s="15"/>
      <c r="P4187" s="15"/>
      <c r="Q4187" s="15"/>
      <c r="R4187" s="15"/>
      <c r="S4187" s="15"/>
      <c r="T4187" s="15"/>
      <c r="U4187" s="15"/>
      <c r="V4187" s="15"/>
      <c r="W4187" s="15"/>
      <c r="X4187" s="15"/>
      <c r="Y4187" s="15"/>
      <c r="Z4187" s="15"/>
    </row>
    <row r="4188" spans="1:26" hidden="1" outlineLevel="1" x14ac:dyDescent="0.25">
      <c r="A4188" s="2">
        <v>117142</v>
      </c>
      <c r="B4188" t="s">
        <v>9212</v>
      </c>
      <c r="C4188" t="s">
        <v>9213</v>
      </c>
      <c r="D4188" s="2">
        <v>1428</v>
      </c>
      <c r="E4188" s="2">
        <v>1</v>
      </c>
      <c r="F4188" s="14">
        <v>49</v>
      </c>
      <c r="G4188" s="15" t="s">
        <v>9122</v>
      </c>
      <c r="H4188" s="15"/>
      <c r="I4188" s="15"/>
      <c r="J4188" s="15"/>
      <c r="K4188" s="15"/>
      <c r="L4188" s="15"/>
      <c r="M4188" s="15"/>
      <c r="N4188" s="15"/>
      <c r="O4188" s="15"/>
      <c r="P4188" s="15"/>
      <c r="Q4188" s="15"/>
      <c r="R4188" s="15"/>
      <c r="S4188" s="15"/>
      <c r="T4188" s="15"/>
      <c r="U4188" s="15"/>
      <c r="V4188" s="15"/>
      <c r="W4188" s="15"/>
      <c r="X4188" s="15"/>
      <c r="Y4188" s="15"/>
      <c r="Z4188" s="15"/>
    </row>
    <row r="4189" spans="1:26" hidden="1" outlineLevel="1" x14ac:dyDescent="0.25">
      <c r="A4189" s="2">
        <v>117143</v>
      </c>
      <c r="B4189" t="s">
        <v>9214</v>
      </c>
      <c r="C4189" t="s">
        <v>9216</v>
      </c>
      <c r="D4189" s="2">
        <v>1428</v>
      </c>
      <c r="E4189" s="2">
        <v>1</v>
      </c>
      <c r="F4189" s="14">
        <v>51</v>
      </c>
      <c r="G4189" s="15" t="s">
        <v>9215</v>
      </c>
      <c r="H4189" s="15"/>
      <c r="I4189" s="15"/>
      <c r="J4189" s="15"/>
      <c r="K4189" s="15"/>
      <c r="L4189" s="15"/>
      <c r="M4189" s="15"/>
      <c r="N4189" s="15"/>
      <c r="O4189" s="15"/>
      <c r="P4189" s="15"/>
      <c r="Q4189" s="15"/>
      <c r="R4189" s="15"/>
      <c r="S4189" s="15"/>
      <c r="T4189" s="15"/>
      <c r="U4189" s="15"/>
      <c r="V4189" s="15"/>
      <c r="W4189" s="15"/>
      <c r="X4189" s="15"/>
      <c r="Y4189" s="15"/>
      <c r="Z4189" s="15"/>
    </row>
    <row r="4190" spans="1:26" hidden="1" outlineLevel="1" x14ac:dyDescent="0.25">
      <c r="A4190" s="2">
        <v>117144</v>
      </c>
      <c r="B4190" t="s">
        <v>9217</v>
      </c>
      <c r="C4190" t="s">
        <v>9218</v>
      </c>
      <c r="D4190" s="2">
        <v>1428</v>
      </c>
      <c r="E4190" s="2">
        <v>1</v>
      </c>
      <c r="F4190" s="14">
        <v>52</v>
      </c>
      <c r="G4190" s="15" t="s">
        <v>9215</v>
      </c>
      <c r="H4190" s="15"/>
      <c r="I4190" s="15"/>
      <c r="J4190" s="15"/>
      <c r="K4190" s="15"/>
      <c r="L4190" s="15"/>
      <c r="M4190" s="15"/>
      <c r="N4190" s="15"/>
      <c r="O4190" s="15"/>
      <c r="P4190" s="15"/>
      <c r="Q4190" s="15"/>
      <c r="R4190" s="15"/>
      <c r="S4190" s="15"/>
      <c r="T4190" s="15"/>
      <c r="U4190" s="15"/>
      <c r="V4190" s="15"/>
      <c r="W4190" s="15"/>
      <c r="X4190" s="15"/>
      <c r="Y4190" s="15"/>
      <c r="Z4190" s="15"/>
    </row>
    <row r="4191" spans="1:26" hidden="1" outlineLevel="1" x14ac:dyDescent="0.25">
      <c r="A4191" s="2">
        <v>117145</v>
      </c>
      <c r="B4191" t="s">
        <v>9219</v>
      </c>
      <c r="C4191" t="s">
        <v>9220</v>
      </c>
      <c r="D4191" s="2">
        <v>1428</v>
      </c>
      <c r="E4191" s="2">
        <v>1</v>
      </c>
      <c r="F4191" s="14">
        <v>53</v>
      </c>
      <c r="G4191" s="15" t="s">
        <v>9215</v>
      </c>
      <c r="H4191" s="15"/>
      <c r="I4191" s="15"/>
      <c r="J4191" s="15"/>
      <c r="K4191" s="15"/>
      <c r="L4191" s="15"/>
      <c r="M4191" s="15"/>
      <c r="N4191" s="15"/>
      <c r="O4191" s="15"/>
      <c r="P4191" s="15"/>
      <c r="Q4191" s="15"/>
      <c r="R4191" s="15"/>
      <c r="S4191" s="15"/>
      <c r="T4191" s="15"/>
      <c r="U4191" s="15"/>
      <c r="V4191" s="15"/>
      <c r="W4191" s="15"/>
      <c r="X4191" s="15"/>
      <c r="Y4191" s="15"/>
      <c r="Z4191" s="15"/>
    </row>
    <row r="4192" spans="1:26" hidden="1" outlineLevel="1" x14ac:dyDescent="0.25">
      <c r="A4192" s="2">
        <v>117146</v>
      </c>
      <c r="B4192" t="s">
        <v>9221</v>
      </c>
      <c r="C4192" t="s">
        <v>9222</v>
      </c>
      <c r="D4192" s="2">
        <v>1428</v>
      </c>
      <c r="E4192" s="2">
        <v>1</v>
      </c>
      <c r="F4192" s="14">
        <v>54</v>
      </c>
      <c r="G4192" s="15" t="s">
        <v>9215</v>
      </c>
      <c r="H4192" s="15"/>
      <c r="I4192" s="15"/>
      <c r="J4192" s="15"/>
      <c r="K4192" s="15"/>
      <c r="L4192" s="15"/>
      <c r="M4192" s="15"/>
      <c r="N4192" s="15"/>
      <c r="O4192" s="15"/>
      <c r="P4192" s="15"/>
      <c r="Q4192" s="15"/>
      <c r="R4192" s="15"/>
      <c r="S4192" s="15"/>
      <c r="T4192" s="15"/>
      <c r="U4192" s="15"/>
      <c r="V4192" s="15"/>
      <c r="W4192" s="15"/>
      <c r="X4192" s="15"/>
      <c r="Y4192" s="15"/>
      <c r="Z4192" s="15"/>
    </row>
    <row r="4193" spans="1:26" hidden="1" outlineLevel="1" x14ac:dyDescent="0.25">
      <c r="A4193" s="2">
        <v>117147</v>
      </c>
      <c r="B4193" t="s">
        <v>9223</v>
      </c>
      <c r="C4193" t="s">
        <v>9224</v>
      </c>
      <c r="D4193" s="2">
        <v>1428</v>
      </c>
      <c r="E4193" s="2">
        <v>1</v>
      </c>
      <c r="F4193" s="14">
        <v>55</v>
      </c>
      <c r="G4193" s="15" t="s">
        <v>9122</v>
      </c>
      <c r="H4193" s="15"/>
      <c r="I4193" s="15"/>
      <c r="J4193" s="15"/>
      <c r="K4193" s="15"/>
      <c r="L4193" s="15"/>
      <c r="M4193" s="15"/>
      <c r="N4193" s="15"/>
      <c r="O4193" s="15"/>
      <c r="P4193" s="15"/>
      <c r="Q4193" s="15"/>
      <c r="R4193" s="15"/>
      <c r="S4193" s="15"/>
      <c r="T4193" s="15"/>
      <c r="U4193" s="15"/>
      <c r="V4193" s="15"/>
      <c r="W4193" s="15"/>
      <c r="X4193" s="15"/>
      <c r="Y4193" s="15"/>
      <c r="Z4193" s="15"/>
    </row>
    <row r="4194" spans="1:26" hidden="1" outlineLevel="1" x14ac:dyDescent="0.25">
      <c r="A4194" s="2">
        <v>117148</v>
      </c>
      <c r="B4194" t="s">
        <v>9225</v>
      </c>
      <c r="C4194" t="s">
        <v>9226</v>
      </c>
      <c r="D4194" s="2">
        <v>1428</v>
      </c>
      <c r="E4194" s="2">
        <v>1</v>
      </c>
      <c r="F4194" s="14">
        <v>56</v>
      </c>
      <c r="G4194" s="15" t="s">
        <v>9122</v>
      </c>
      <c r="H4194" s="15"/>
      <c r="I4194" s="15"/>
      <c r="J4194" s="15"/>
      <c r="K4194" s="15"/>
      <c r="L4194" s="15"/>
      <c r="M4194" s="15"/>
      <c r="N4194" s="15"/>
      <c r="O4194" s="15"/>
      <c r="P4194" s="15"/>
      <c r="Q4194" s="15"/>
      <c r="R4194" s="15"/>
      <c r="S4194" s="15"/>
      <c r="T4194" s="15"/>
      <c r="U4194" s="15"/>
      <c r="V4194" s="15"/>
      <c r="W4194" s="15"/>
      <c r="X4194" s="15"/>
      <c r="Y4194" s="15"/>
      <c r="Z4194" s="15"/>
    </row>
    <row r="4195" spans="1:26" hidden="1" outlineLevel="1" x14ac:dyDescent="0.25">
      <c r="A4195" s="2">
        <v>117152</v>
      </c>
      <c r="B4195" t="s">
        <v>9227</v>
      </c>
      <c r="C4195" t="s">
        <v>9228</v>
      </c>
      <c r="D4195" s="2">
        <v>1428</v>
      </c>
      <c r="E4195" s="2">
        <v>1</v>
      </c>
      <c r="F4195" s="14">
        <v>58</v>
      </c>
      <c r="G4195" s="15" t="s">
        <v>9215</v>
      </c>
      <c r="H4195" s="15"/>
      <c r="I4195" s="15"/>
      <c r="J4195" s="15"/>
      <c r="K4195" s="15"/>
      <c r="L4195" s="15"/>
      <c r="M4195" s="15"/>
      <c r="N4195" s="15"/>
      <c r="O4195" s="15"/>
      <c r="P4195" s="15"/>
      <c r="Q4195" s="15"/>
      <c r="R4195" s="15"/>
      <c r="S4195" s="15"/>
      <c r="T4195" s="15"/>
      <c r="U4195" s="15"/>
      <c r="V4195" s="15"/>
      <c r="W4195" s="15"/>
      <c r="X4195" s="15"/>
      <c r="Y4195" s="15"/>
      <c r="Z4195" s="15"/>
    </row>
    <row r="4196" spans="1:26" hidden="1" outlineLevel="1" x14ac:dyDescent="0.25">
      <c r="A4196" s="2">
        <v>117153</v>
      </c>
      <c r="B4196" t="s">
        <v>9229</v>
      </c>
      <c r="C4196" t="s">
        <v>9230</v>
      </c>
      <c r="D4196" s="2">
        <v>1428</v>
      </c>
      <c r="E4196" s="2">
        <v>1</v>
      </c>
      <c r="F4196" s="14">
        <v>59</v>
      </c>
      <c r="G4196" s="15" t="s">
        <v>9215</v>
      </c>
      <c r="H4196" s="15"/>
      <c r="I4196" s="15"/>
      <c r="J4196" s="15"/>
      <c r="K4196" s="15"/>
      <c r="L4196" s="15"/>
      <c r="M4196" s="15"/>
      <c r="N4196" s="15"/>
      <c r="O4196" s="15"/>
      <c r="P4196" s="15"/>
      <c r="Q4196" s="15"/>
      <c r="R4196" s="15"/>
      <c r="S4196" s="15"/>
      <c r="T4196" s="15"/>
      <c r="U4196" s="15"/>
      <c r="V4196" s="15"/>
      <c r="W4196" s="15"/>
      <c r="X4196" s="15"/>
      <c r="Y4196" s="15"/>
      <c r="Z4196" s="15"/>
    </row>
    <row r="4197" spans="1:26" hidden="1" outlineLevel="1" x14ac:dyDescent="0.25">
      <c r="A4197" s="2">
        <v>117154</v>
      </c>
      <c r="B4197" t="s">
        <v>9231</v>
      </c>
      <c r="C4197" t="s">
        <v>9232</v>
      </c>
      <c r="D4197" s="2">
        <v>1428</v>
      </c>
      <c r="E4197" s="2">
        <v>1</v>
      </c>
      <c r="F4197" s="14">
        <v>60</v>
      </c>
      <c r="G4197" s="15" t="s">
        <v>9215</v>
      </c>
      <c r="H4197" s="15"/>
      <c r="I4197" s="15"/>
      <c r="J4197" s="15"/>
      <c r="K4197" s="15"/>
      <c r="L4197" s="15"/>
      <c r="M4197" s="15"/>
      <c r="N4197" s="15"/>
      <c r="O4197" s="15"/>
      <c r="P4197" s="15"/>
      <c r="Q4197" s="15"/>
      <c r="R4197" s="15"/>
      <c r="S4197" s="15"/>
      <c r="T4197" s="15"/>
      <c r="U4197" s="15"/>
      <c r="V4197" s="15"/>
      <c r="W4197" s="15"/>
      <c r="X4197" s="15"/>
      <c r="Y4197" s="15"/>
      <c r="Z4197" s="15"/>
    </row>
    <row r="4198" spans="1:26" hidden="1" outlineLevel="1" x14ac:dyDescent="0.25">
      <c r="A4198" s="2">
        <v>117155</v>
      </c>
      <c r="B4198" t="s">
        <v>9233</v>
      </c>
      <c r="C4198" t="s">
        <v>9234</v>
      </c>
      <c r="D4198" s="2">
        <v>1428</v>
      </c>
      <c r="E4198" s="2">
        <v>1</v>
      </c>
      <c r="F4198" s="14">
        <v>61</v>
      </c>
      <c r="G4198" s="15" t="s">
        <v>9122</v>
      </c>
      <c r="H4198" s="15"/>
      <c r="I4198" s="15"/>
      <c r="J4198" s="15"/>
      <c r="K4198" s="15"/>
      <c r="L4198" s="15"/>
      <c r="M4198" s="15"/>
      <c r="N4198" s="15"/>
      <c r="O4198" s="15"/>
      <c r="P4198" s="15"/>
      <c r="Q4198" s="15"/>
      <c r="R4198" s="15"/>
      <c r="S4198" s="15"/>
      <c r="T4198" s="15"/>
      <c r="U4198" s="15"/>
      <c r="V4198" s="15"/>
      <c r="W4198" s="15"/>
      <c r="X4198" s="15"/>
      <c r="Y4198" s="15"/>
      <c r="Z4198" s="15"/>
    </row>
    <row r="4199" spans="1:26" hidden="1" outlineLevel="1" x14ac:dyDescent="0.25">
      <c r="A4199" s="2">
        <v>117156</v>
      </c>
      <c r="B4199" t="s">
        <v>9235</v>
      </c>
      <c r="C4199" t="s">
        <v>9236</v>
      </c>
      <c r="D4199" s="2">
        <v>1428</v>
      </c>
      <c r="E4199" s="2">
        <v>1</v>
      </c>
      <c r="F4199" s="14">
        <v>62</v>
      </c>
      <c r="G4199" s="15" t="s">
        <v>9125</v>
      </c>
      <c r="H4199" s="15"/>
      <c r="I4199" s="15"/>
      <c r="J4199" s="15"/>
      <c r="K4199" s="15"/>
      <c r="L4199" s="15"/>
      <c r="M4199" s="15"/>
      <c r="N4199" s="15"/>
      <c r="O4199" s="15"/>
      <c r="P4199" s="15"/>
      <c r="Q4199" s="15"/>
      <c r="R4199" s="15"/>
      <c r="S4199" s="15"/>
      <c r="T4199" s="15"/>
      <c r="U4199" s="15"/>
      <c r="V4199" s="15"/>
      <c r="W4199" s="15"/>
      <c r="X4199" s="15"/>
      <c r="Y4199" s="15"/>
      <c r="Z4199" s="15"/>
    </row>
    <row r="4200" spans="1:26" hidden="1" outlineLevel="1" x14ac:dyDescent="0.25">
      <c r="A4200" s="2">
        <v>117157</v>
      </c>
      <c r="B4200" t="s">
        <v>9237</v>
      </c>
      <c r="C4200" t="s">
        <v>9238</v>
      </c>
      <c r="D4200" s="2">
        <v>1428</v>
      </c>
      <c r="E4200" s="2">
        <v>1</v>
      </c>
      <c r="F4200" s="14">
        <v>63</v>
      </c>
      <c r="G4200" s="15" t="s">
        <v>9125</v>
      </c>
      <c r="H4200" s="15"/>
      <c r="I4200" s="15"/>
      <c r="J4200" s="15"/>
      <c r="K4200" s="15"/>
      <c r="L4200" s="15"/>
      <c r="M4200" s="15"/>
      <c r="N4200" s="15"/>
      <c r="O4200" s="15"/>
      <c r="P4200" s="15"/>
      <c r="Q4200" s="15"/>
      <c r="R4200" s="15"/>
      <c r="S4200" s="15"/>
      <c r="T4200" s="15"/>
      <c r="U4200" s="15"/>
      <c r="V4200" s="15"/>
      <c r="W4200" s="15"/>
      <c r="X4200" s="15"/>
      <c r="Y4200" s="15"/>
      <c r="Z4200" s="15"/>
    </row>
    <row r="4201" spans="1:26" hidden="1" outlineLevel="1" x14ac:dyDescent="0.25">
      <c r="A4201" s="2">
        <v>117158</v>
      </c>
      <c r="B4201" t="s">
        <v>9239</v>
      </c>
      <c r="C4201" t="s">
        <v>9240</v>
      </c>
      <c r="D4201" s="2">
        <v>1428</v>
      </c>
      <c r="E4201" s="2">
        <v>1</v>
      </c>
      <c r="F4201" s="14">
        <v>64</v>
      </c>
      <c r="G4201" s="15" t="s">
        <v>9122</v>
      </c>
      <c r="H4201" s="15"/>
      <c r="I4201" s="15"/>
      <c r="J4201" s="15"/>
      <c r="K4201" s="15"/>
      <c r="L4201" s="15"/>
      <c r="M4201" s="15"/>
      <c r="N4201" s="15"/>
      <c r="O4201" s="15"/>
      <c r="P4201" s="15"/>
      <c r="Q4201" s="15"/>
      <c r="R4201" s="15"/>
      <c r="S4201" s="15"/>
      <c r="T4201" s="15"/>
      <c r="U4201" s="15"/>
      <c r="V4201" s="15"/>
      <c r="W4201" s="15"/>
      <c r="X4201" s="15"/>
      <c r="Y4201" s="15"/>
      <c r="Z4201" s="15"/>
    </row>
    <row r="4202" spans="1:26" hidden="1" outlineLevel="1" x14ac:dyDescent="0.25">
      <c r="A4202" s="2">
        <v>117159</v>
      </c>
      <c r="B4202" t="s">
        <v>9241</v>
      </c>
      <c r="C4202" t="s">
        <v>9242</v>
      </c>
      <c r="D4202" s="2">
        <v>1428</v>
      </c>
      <c r="E4202" s="2">
        <v>1</v>
      </c>
      <c r="F4202" s="14">
        <v>66</v>
      </c>
      <c r="G4202" s="15" t="s">
        <v>9125</v>
      </c>
      <c r="H4202" s="15"/>
      <c r="I4202" s="15"/>
      <c r="J4202" s="15"/>
      <c r="K4202" s="15"/>
      <c r="L4202" s="15"/>
      <c r="M4202" s="15"/>
      <c r="N4202" s="15"/>
      <c r="O4202" s="15"/>
      <c r="P4202" s="15"/>
      <c r="Q4202" s="15"/>
      <c r="R4202" s="15"/>
      <c r="S4202" s="15"/>
      <c r="T4202" s="15"/>
      <c r="U4202" s="15"/>
      <c r="V4202" s="15"/>
      <c r="W4202" s="15"/>
      <c r="X4202" s="15"/>
      <c r="Y4202" s="15"/>
      <c r="Z4202" s="15"/>
    </row>
    <row r="4203" spans="1:26" hidden="1" outlineLevel="1" x14ac:dyDescent="0.25">
      <c r="A4203" s="2">
        <v>117160</v>
      </c>
      <c r="B4203" t="s">
        <v>9243</v>
      </c>
      <c r="C4203" t="s">
        <v>9244</v>
      </c>
      <c r="D4203" s="2">
        <v>1428</v>
      </c>
      <c r="E4203" s="2">
        <v>1</v>
      </c>
      <c r="F4203" s="14">
        <v>67</v>
      </c>
      <c r="G4203" s="15" t="s">
        <v>9122</v>
      </c>
      <c r="H4203" s="15"/>
      <c r="I4203" s="15"/>
      <c r="J4203" s="15"/>
      <c r="K4203" s="15"/>
      <c r="L4203" s="15"/>
      <c r="M4203" s="15"/>
      <c r="N4203" s="15"/>
      <c r="O4203" s="15"/>
      <c r="P4203" s="15"/>
      <c r="Q4203" s="15"/>
      <c r="R4203" s="15"/>
      <c r="S4203" s="15"/>
      <c r="T4203" s="15"/>
      <c r="U4203" s="15"/>
      <c r="V4203" s="15"/>
      <c r="W4203" s="15"/>
      <c r="X4203" s="15"/>
      <c r="Y4203" s="15"/>
      <c r="Z4203" s="15"/>
    </row>
    <row r="4204" spans="1:26" hidden="1" outlineLevel="1" x14ac:dyDescent="0.25">
      <c r="A4204" s="2">
        <v>117161</v>
      </c>
      <c r="B4204" t="s">
        <v>9245</v>
      </c>
      <c r="C4204" t="s">
        <v>9246</v>
      </c>
      <c r="D4204" s="2">
        <v>1428</v>
      </c>
      <c r="E4204" s="2">
        <v>1</v>
      </c>
      <c r="F4204" s="14">
        <v>68</v>
      </c>
      <c r="G4204" s="15" t="s">
        <v>9125</v>
      </c>
      <c r="H4204" s="15"/>
      <c r="I4204" s="15"/>
      <c r="J4204" s="15"/>
      <c r="K4204" s="15"/>
      <c r="L4204" s="15"/>
      <c r="M4204" s="15"/>
      <c r="N4204" s="15"/>
      <c r="O4204" s="15"/>
      <c r="P4204" s="15"/>
      <c r="Q4204" s="15"/>
      <c r="R4204" s="15"/>
      <c r="S4204" s="15"/>
      <c r="T4204" s="15"/>
      <c r="U4204" s="15"/>
      <c r="V4204" s="15"/>
      <c r="W4204" s="15"/>
      <c r="X4204" s="15"/>
      <c r="Y4204" s="15"/>
      <c r="Z4204" s="15"/>
    </row>
    <row r="4205" spans="1:26" hidden="1" outlineLevel="1" x14ac:dyDescent="0.25">
      <c r="A4205" s="2">
        <v>117178</v>
      </c>
      <c r="B4205" t="s">
        <v>9247</v>
      </c>
      <c r="C4205" t="s">
        <v>9248</v>
      </c>
      <c r="D4205" s="2">
        <v>1428</v>
      </c>
      <c r="E4205" s="2">
        <v>1</v>
      </c>
      <c r="F4205" s="14">
        <v>70</v>
      </c>
      <c r="G4205" s="15" t="s">
        <v>9125</v>
      </c>
      <c r="H4205" s="15"/>
      <c r="I4205" s="15"/>
      <c r="J4205" s="15"/>
      <c r="K4205" s="15"/>
      <c r="L4205" s="15"/>
      <c r="M4205" s="15"/>
      <c r="N4205" s="15"/>
      <c r="O4205" s="15"/>
      <c r="P4205" s="15"/>
      <c r="Q4205" s="15"/>
      <c r="R4205" s="15"/>
      <c r="S4205" s="15"/>
      <c r="T4205" s="15"/>
      <c r="U4205" s="15"/>
      <c r="V4205" s="15"/>
      <c r="W4205" s="15"/>
      <c r="X4205" s="15"/>
      <c r="Y4205" s="15"/>
      <c r="Z4205" s="15"/>
    </row>
    <row r="4206" spans="1:26" hidden="1" outlineLevel="1" x14ac:dyDescent="0.25">
      <c r="A4206" s="2">
        <v>117182</v>
      </c>
      <c r="B4206" t="s">
        <v>9249</v>
      </c>
      <c r="C4206" t="s">
        <v>9250</v>
      </c>
      <c r="D4206" s="2">
        <v>1428</v>
      </c>
      <c r="E4206" s="2">
        <v>1</v>
      </c>
      <c r="F4206" s="14">
        <v>71</v>
      </c>
      <c r="G4206" s="15" t="s">
        <v>9122</v>
      </c>
      <c r="H4206" s="15"/>
      <c r="I4206" s="15"/>
      <c r="J4206" s="15"/>
      <c r="K4206" s="15"/>
      <c r="L4206" s="15"/>
      <c r="M4206" s="15"/>
      <c r="N4206" s="15"/>
      <c r="O4206" s="15"/>
      <c r="P4206" s="15"/>
      <c r="Q4206" s="15"/>
      <c r="R4206" s="15"/>
      <c r="S4206" s="15"/>
      <c r="T4206" s="15"/>
      <c r="U4206" s="15"/>
      <c r="V4206" s="15"/>
      <c r="W4206" s="15"/>
      <c r="X4206" s="15"/>
      <c r="Y4206" s="15"/>
      <c r="Z4206" s="15"/>
    </row>
    <row r="4207" spans="1:26" hidden="1" outlineLevel="1" x14ac:dyDescent="0.25">
      <c r="A4207" s="2">
        <v>117183</v>
      </c>
      <c r="B4207" t="s">
        <v>9251</v>
      </c>
      <c r="C4207" t="s">
        <v>9252</v>
      </c>
      <c r="D4207" s="2">
        <v>1428</v>
      </c>
      <c r="E4207" s="2">
        <v>1</v>
      </c>
      <c r="F4207" s="14">
        <v>72</v>
      </c>
      <c r="G4207" s="15" t="s">
        <v>9122</v>
      </c>
      <c r="H4207" s="15"/>
      <c r="I4207" s="15"/>
      <c r="J4207" s="15"/>
      <c r="K4207" s="15"/>
      <c r="L4207" s="15"/>
      <c r="M4207" s="15"/>
      <c r="N4207" s="15"/>
      <c r="O4207" s="15"/>
      <c r="P4207" s="15"/>
      <c r="Q4207" s="15"/>
      <c r="R4207" s="15"/>
      <c r="S4207" s="15"/>
      <c r="T4207" s="15"/>
      <c r="U4207" s="15"/>
      <c r="V4207" s="15"/>
      <c r="W4207" s="15"/>
      <c r="X4207" s="15"/>
      <c r="Y4207" s="15"/>
      <c r="Z4207" s="15"/>
    </row>
    <row r="4208" spans="1:26" hidden="1" outlineLevel="1" x14ac:dyDescent="0.25">
      <c r="A4208" s="2">
        <v>117184</v>
      </c>
      <c r="B4208" t="s">
        <v>9253</v>
      </c>
      <c r="C4208" t="s">
        <v>9254</v>
      </c>
      <c r="D4208" s="2">
        <v>1428</v>
      </c>
      <c r="E4208" s="2">
        <v>1</v>
      </c>
      <c r="F4208" s="14">
        <v>74</v>
      </c>
      <c r="G4208" s="15" t="s">
        <v>9125</v>
      </c>
      <c r="H4208" s="15"/>
      <c r="I4208" s="15"/>
      <c r="J4208" s="15"/>
      <c r="K4208" s="15"/>
      <c r="L4208" s="15"/>
      <c r="M4208" s="15"/>
      <c r="N4208" s="15"/>
      <c r="O4208" s="15"/>
      <c r="P4208" s="15"/>
      <c r="Q4208" s="15"/>
      <c r="R4208" s="15"/>
      <c r="S4208" s="15"/>
      <c r="T4208" s="15"/>
      <c r="U4208" s="15"/>
      <c r="V4208" s="15"/>
      <c r="W4208" s="15"/>
      <c r="X4208" s="15"/>
      <c r="Y4208" s="15"/>
      <c r="Z4208" s="15"/>
    </row>
    <row r="4209" spans="1:26" hidden="1" outlineLevel="1" x14ac:dyDescent="0.25">
      <c r="A4209" s="2">
        <v>117185</v>
      </c>
      <c r="B4209" t="s">
        <v>9255</v>
      </c>
      <c r="C4209" t="s">
        <v>9257</v>
      </c>
      <c r="D4209" s="2">
        <v>1428</v>
      </c>
      <c r="E4209" s="2">
        <v>1</v>
      </c>
      <c r="F4209" s="14">
        <v>75</v>
      </c>
      <c r="G4209" s="15" t="s">
        <v>9256</v>
      </c>
      <c r="H4209" s="15"/>
      <c r="I4209" s="15"/>
      <c r="J4209" s="15"/>
      <c r="K4209" s="15"/>
      <c r="L4209" s="15"/>
      <c r="M4209" s="15"/>
      <c r="N4209" s="15"/>
      <c r="O4209" s="15"/>
      <c r="P4209" s="15"/>
      <c r="Q4209" s="15"/>
      <c r="R4209" s="15"/>
      <c r="S4209" s="15"/>
      <c r="T4209" s="15"/>
      <c r="U4209" s="15"/>
      <c r="V4209" s="15"/>
      <c r="W4209" s="15"/>
      <c r="X4209" s="15"/>
      <c r="Y4209" s="15"/>
      <c r="Z4209" s="15"/>
    </row>
    <row r="4210" spans="1:26" hidden="1" outlineLevel="1" x14ac:dyDescent="0.25">
      <c r="A4210" s="2">
        <v>117186</v>
      </c>
      <c r="B4210" t="s">
        <v>9258</v>
      </c>
      <c r="C4210" t="s">
        <v>9260</v>
      </c>
      <c r="D4210" s="2">
        <v>1428</v>
      </c>
      <c r="E4210" s="2">
        <v>1</v>
      </c>
      <c r="F4210" s="14">
        <v>77</v>
      </c>
      <c r="G4210" s="15" t="s">
        <v>9259</v>
      </c>
      <c r="H4210" s="15"/>
      <c r="I4210" s="15"/>
      <c r="J4210" s="15"/>
      <c r="K4210" s="15"/>
      <c r="L4210" s="15"/>
      <c r="M4210" s="15"/>
      <c r="N4210" s="15"/>
      <c r="O4210" s="15"/>
      <c r="P4210" s="15"/>
      <c r="Q4210" s="15"/>
      <c r="R4210" s="15"/>
      <c r="S4210" s="15"/>
      <c r="T4210" s="15"/>
      <c r="U4210" s="15"/>
      <c r="V4210" s="15"/>
      <c r="W4210" s="15"/>
      <c r="X4210" s="15"/>
      <c r="Y4210" s="15"/>
      <c r="Z4210" s="15"/>
    </row>
    <row r="4211" spans="1:26" hidden="1" outlineLevel="1" x14ac:dyDescent="0.25">
      <c r="A4211" s="2">
        <v>117187</v>
      </c>
      <c r="B4211" t="s">
        <v>9261</v>
      </c>
      <c r="C4211" t="s">
        <v>9263</v>
      </c>
      <c r="D4211" s="2">
        <v>1428</v>
      </c>
      <c r="E4211" s="2">
        <v>1</v>
      </c>
      <c r="F4211" s="14">
        <v>80</v>
      </c>
      <c r="G4211" s="15" t="s">
        <v>9262</v>
      </c>
      <c r="H4211" s="15"/>
      <c r="I4211" s="15"/>
      <c r="J4211" s="15"/>
      <c r="K4211" s="15"/>
      <c r="L4211" s="15"/>
      <c r="M4211" s="15"/>
      <c r="N4211" s="15"/>
      <c r="O4211" s="15"/>
      <c r="P4211" s="15"/>
      <c r="Q4211" s="15"/>
      <c r="R4211" s="15"/>
      <c r="S4211" s="15"/>
      <c r="T4211" s="15"/>
      <c r="U4211" s="15"/>
      <c r="V4211" s="15"/>
      <c r="W4211" s="15"/>
      <c r="X4211" s="15"/>
      <c r="Y4211" s="15"/>
      <c r="Z4211" s="15"/>
    </row>
    <row r="4212" spans="1:26" hidden="1" outlineLevel="1" x14ac:dyDescent="0.25">
      <c r="A4212" s="2">
        <v>117188</v>
      </c>
      <c r="B4212" t="s">
        <v>9264</v>
      </c>
      <c r="C4212" t="s">
        <v>9266</v>
      </c>
      <c r="D4212" s="2">
        <v>1428</v>
      </c>
      <c r="E4212" s="2">
        <v>1</v>
      </c>
      <c r="F4212" s="14">
        <v>81</v>
      </c>
      <c r="G4212" s="15" t="s">
        <v>9265</v>
      </c>
      <c r="H4212" s="15"/>
      <c r="I4212" s="15"/>
      <c r="J4212" s="15"/>
      <c r="K4212" s="15"/>
      <c r="L4212" s="15"/>
      <c r="M4212" s="15"/>
      <c r="N4212" s="15"/>
      <c r="O4212" s="15"/>
      <c r="P4212" s="15"/>
      <c r="Q4212" s="15"/>
      <c r="R4212" s="15"/>
      <c r="S4212" s="15"/>
      <c r="T4212" s="15"/>
      <c r="U4212" s="15"/>
      <c r="V4212" s="15"/>
      <c r="W4212" s="15"/>
      <c r="X4212" s="15"/>
      <c r="Y4212" s="15"/>
      <c r="Z4212" s="15"/>
    </row>
    <row r="4213" spans="1:26" hidden="1" outlineLevel="1" x14ac:dyDescent="0.25">
      <c r="A4213" s="2">
        <v>117189</v>
      </c>
      <c r="B4213" t="s">
        <v>9267</v>
      </c>
      <c r="C4213" t="s">
        <v>9269</v>
      </c>
      <c r="D4213" s="2">
        <v>1428</v>
      </c>
      <c r="E4213" s="2">
        <v>1</v>
      </c>
      <c r="F4213" s="14">
        <v>82</v>
      </c>
      <c r="G4213" s="15" t="s">
        <v>9268</v>
      </c>
      <c r="H4213" s="15"/>
      <c r="I4213" s="15"/>
      <c r="J4213" s="15"/>
      <c r="K4213" s="15"/>
      <c r="L4213" s="15"/>
      <c r="M4213" s="15"/>
      <c r="N4213" s="15"/>
      <c r="O4213" s="15"/>
      <c r="P4213" s="15"/>
      <c r="Q4213" s="15"/>
      <c r="R4213" s="15"/>
      <c r="S4213" s="15"/>
      <c r="T4213" s="15"/>
      <c r="U4213" s="15"/>
      <c r="V4213" s="15"/>
      <c r="W4213" s="15"/>
      <c r="X4213" s="15"/>
      <c r="Y4213" s="15"/>
      <c r="Z4213" s="15"/>
    </row>
    <row r="4214" spans="1:26" hidden="1" outlineLevel="1" x14ac:dyDescent="0.25">
      <c r="A4214" s="2">
        <v>117192</v>
      </c>
      <c r="B4214" t="s">
        <v>9270</v>
      </c>
      <c r="C4214" t="s">
        <v>9272</v>
      </c>
      <c r="D4214" s="2">
        <v>1428</v>
      </c>
      <c r="E4214" s="2">
        <v>1</v>
      </c>
      <c r="F4214" s="14">
        <v>83</v>
      </c>
      <c r="G4214" s="15" t="s">
        <v>9271</v>
      </c>
      <c r="H4214" s="15"/>
      <c r="I4214" s="15"/>
      <c r="J4214" s="15"/>
      <c r="K4214" s="15"/>
      <c r="L4214" s="15"/>
      <c r="M4214" s="15"/>
      <c r="N4214" s="15"/>
      <c r="O4214" s="15"/>
      <c r="P4214" s="15"/>
      <c r="Q4214" s="15"/>
      <c r="R4214" s="15"/>
      <c r="S4214" s="15"/>
      <c r="T4214" s="15"/>
      <c r="U4214" s="15"/>
      <c r="V4214" s="15"/>
      <c r="W4214" s="15"/>
      <c r="X4214" s="15"/>
      <c r="Y4214" s="15"/>
      <c r="Z4214" s="15"/>
    </row>
    <row r="4215" spans="1:26" hidden="1" outlineLevel="1" x14ac:dyDescent="0.25">
      <c r="A4215" s="2">
        <v>117195</v>
      </c>
      <c r="B4215" t="s">
        <v>9273</v>
      </c>
      <c r="C4215" t="s">
        <v>9275</v>
      </c>
      <c r="D4215" s="2">
        <v>1428</v>
      </c>
      <c r="E4215" s="2">
        <v>1</v>
      </c>
      <c r="F4215" s="14">
        <v>84</v>
      </c>
      <c r="G4215" s="15" t="s">
        <v>9274</v>
      </c>
      <c r="H4215" s="15"/>
      <c r="I4215" s="15"/>
      <c r="J4215" s="15"/>
      <c r="K4215" s="15"/>
      <c r="L4215" s="15"/>
      <c r="M4215" s="15"/>
      <c r="N4215" s="15"/>
      <c r="O4215" s="15"/>
      <c r="P4215" s="15"/>
      <c r="Q4215" s="15"/>
      <c r="R4215" s="15"/>
      <c r="S4215" s="15"/>
      <c r="T4215" s="15"/>
      <c r="U4215" s="15"/>
      <c r="V4215" s="15"/>
      <c r="W4215" s="15"/>
      <c r="X4215" s="15"/>
      <c r="Y4215" s="15"/>
      <c r="Z4215" s="15"/>
    </row>
    <row r="4216" spans="1:26" hidden="1" outlineLevel="1" x14ac:dyDescent="0.25">
      <c r="A4216" s="2">
        <v>117198</v>
      </c>
      <c r="B4216" t="s">
        <v>9276</v>
      </c>
      <c r="C4216" t="s">
        <v>9278</v>
      </c>
      <c r="D4216" s="2">
        <v>1428</v>
      </c>
      <c r="E4216" s="2">
        <v>1</v>
      </c>
      <c r="F4216" s="14">
        <v>85</v>
      </c>
      <c r="G4216" s="15" t="s">
        <v>9277</v>
      </c>
      <c r="H4216" s="15"/>
      <c r="I4216" s="15"/>
      <c r="J4216" s="15"/>
      <c r="K4216" s="15"/>
      <c r="L4216" s="15"/>
      <c r="M4216" s="15"/>
      <c r="N4216" s="15"/>
      <c r="O4216" s="15"/>
      <c r="P4216" s="15"/>
      <c r="Q4216" s="15"/>
      <c r="R4216" s="15"/>
      <c r="S4216" s="15"/>
      <c r="T4216" s="15"/>
      <c r="U4216" s="15"/>
      <c r="V4216" s="15"/>
      <c r="W4216" s="15"/>
      <c r="X4216" s="15"/>
      <c r="Y4216" s="15"/>
      <c r="Z4216" s="15"/>
    </row>
    <row r="4217" spans="1:26" hidden="1" outlineLevel="1" x14ac:dyDescent="0.25">
      <c r="A4217" s="2">
        <v>117221</v>
      </c>
      <c r="B4217" t="s">
        <v>9279</v>
      </c>
      <c r="C4217" t="s">
        <v>9280</v>
      </c>
      <c r="D4217" s="2">
        <v>1428</v>
      </c>
      <c r="E4217" s="2">
        <v>1</v>
      </c>
      <c r="F4217" s="14">
        <v>36</v>
      </c>
      <c r="G4217" s="15" t="s">
        <v>9164</v>
      </c>
      <c r="H4217" s="15"/>
      <c r="I4217" s="15"/>
      <c r="J4217" s="15"/>
      <c r="K4217" s="15"/>
      <c r="L4217" s="15"/>
      <c r="M4217" s="15"/>
      <c r="N4217" s="15"/>
      <c r="O4217" s="15"/>
      <c r="P4217" s="15"/>
      <c r="Q4217" s="15"/>
      <c r="R4217" s="15"/>
      <c r="S4217" s="15"/>
      <c r="T4217" s="15"/>
      <c r="U4217" s="15"/>
      <c r="V4217" s="15"/>
      <c r="W4217" s="15"/>
      <c r="X4217" s="15"/>
      <c r="Y4217" s="15"/>
      <c r="Z4217" s="15"/>
    </row>
    <row r="4218" spans="1:26" hidden="1" outlineLevel="1" x14ac:dyDescent="0.25">
      <c r="A4218" s="2">
        <v>117222</v>
      </c>
      <c r="B4218" t="s">
        <v>9281</v>
      </c>
      <c r="C4218" t="s">
        <v>9282</v>
      </c>
      <c r="D4218" s="2">
        <v>1679</v>
      </c>
      <c r="E4218" s="2">
        <v>1</v>
      </c>
      <c r="F4218" s="14">
        <v>17</v>
      </c>
      <c r="G4218" s="15" t="s">
        <v>8777</v>
      </c>
      <c r="H4218" s="15"/>
      <c r="I4218" s="15"/>
      <c r="J4218" s="15"/>
      <c r="K4218" s="15"/>
      <c r="L4218" s="15"/>
      <c r="M4218" s="15"/>
      <c r="N4218" s="15"/>
      <c r="O4218" s="15"/>
      <c r="P4218" s="15"/>
      <c r="Q4218" s="15"/>
      <c r="R4218" s="15"/>
      <c r="S4218" s="15"/>
      <c r="T4218" s="15"/>
      <c r="U4218" s="15"/>
      <c r="V4218" s="15"/>
      <c r="W4218" s="15"/>
      <c r="X4218" s="15"/>
      <c r="Y4218" s="15"/>
      <c r="Z4218" s="15"/>
    </row>
    <row r="4219" spans="1:26" hidden="1" outlineLevel="1" x14ac:dyDescent="0.25">
      <c r="A4219" s="2">
        <v>117254</v>
      </c>
      <c r="B4219" t="s">
        <v>9283</v>
      </c>
      <c r="C4219" t="s">
        <v>9284</v>
      </c>
      <c r="D4219" s="2">
        <v>1041</v>
      </c>
      <c r="E4219" s="2">
        <v>1</v>
      </c>
      <c r="F4219" s="14">
        <v>32</v>
      </c>
      <c r="G4219" s="15" t="s">
        <v>4733</v>
      </c>
      <c r="H4219" s="15"/>
      <c r="I4219" s="15"/>
      <c r="J4219" s="15"/>
      <c r="K4219" s="15"/>
      <c r="L4219" s="15"/>
      <c r="M4219" s="15"/>
      <c r="N4219" s="15"/>
      <c r="O4219" s="15"/>
      <c r="P4219" s="15"/>
      <c r="Q4219" s="15"/>
      <c r="R4219" s="15"/>
      <c r="S4219" s="15"/>
      <c r="T4219" s="15"/>
      <c r="U4219" s="15"/>
      <c r="V4219" s="15"/>
      <c r="W4219" s="15"/>
      <c r="X4219" s="15"/>
      <c r="Y4219" s="15"/>
      <c r="Z4219" s="15"/>
    </row>
    <row r="4220" spans="1:26" hidden="1" outlineLevel="1" x14ac:dyDescent="0.25">
      <c r="A4220" s="2">
        <v>117258</v>
      </c>
      <c r="B4220" t="s">
        <v>9285</v>
      </c>
      <c r="C4220" t="s">
        <v>9286</v>
      </c>
      <c r="D4220" s="2">
        <v>1041</v>
      </c>
      <c r="E4220" s="2">
        <v>1</v>
      </c>
      <c r="F4220" s="14">
        <v>36</v>
      </c>
      <c r="G4220" s="15" t="s">
        <v>4764</v>
      </c>
      <c r="H4220" s="15"/>
      <c r="I4220" s="15"/>
      <c r="J4220" s="15"/>
      <c r="K4220" s="15"/>
      <c r="L4220" s="15"/>
      <c r="M4220" s="15"/>
      <c r="N4220" s="15"/>
      <c r="O4220" s="15"/>
      <c r="P4220" s="15"/>
      <c r="Q4220" s="15"/>
      <c r="R4220" s="15"/>
      <c r="S4220" s="15"/>
      <c r="T4220" s="15"/>
      <c r="U4220" s="15"/>
      <c r="V4220" s="15"/>
      <c r="W4220" s="15"/>
      <c r="X4220" s="15"/>
      <c r="Y4220" s="15"/>
      <c r="Z4220" s="15"/>
    </row>
    <row r="4221" spans="1:26" hidden="1" outlineLevel="1" x14ac:dyDescent="0.25">
      <c r="A4221" s="2">
        <v>117263</v>
      </c>
      <c r="B4221" t="s">
        <v>9287</v>
      </c>
      <c r="C4221" t="s">
        <v>9288</v>
      </c>
      <c r="D4221" s="2">
        <v>1050</v>
      </c>
      <c r="E4221" s="2">
        <v>1</v>
      </c>
      <c r="F4221" s="14">
        <v>33</v>
      </c>
      <c r="G4221" s="15" t="s">
        <v>5492</v>
      </c>
      <c r="H4221" s="15"/>
      <c r="I4221" s="15"/>
      <c r="J4221" s="15"/>
      <c r="K4221" s="15"/>
      <c r="L4221" s="15"/>
      <c r="M4221" s="15"/>
      <c r="N4221" s="15"/>
      <c r="O4221" s="15"/>
      <c r="P4221" s="15"/>
      <c r="Q4221" s="15"/>
      <c r="R4221" s="15"/>
      <c r="S4221" s="15"/>
      <c r="T4221" s="15"/>
      <c r="U4221" s="15"/>
      <c r="V4221" s="15"/>
      <c r="W4221" s="15"/>
      <c r="X4221" s="15"/>
      <c r="Y4221" s="15"/>
      <c r="Z4221" s="15"/>
    </row>
    <row r="4222" spans="1:26" hidden="1" outlineLevel="1" x14ac:dyDescent="0.25">
      <c r="A4222" s="2">
        <v>117264</v>
      </c>
      <c r="B4222" t="s">
        <v>9289</v>
      </c>
      <c r="C4222" t="s">
        <v>9290</v>
      </c>
      <c r="D4222" s="2">
        <v>1050</v>
      </c>
      <c r="E4222" s="2">
        <v>1</v>
      </c>
      <c r="F4222" s="14">
        <v>38</v>
      </c>
      <c r="G4222" s="15" t="s">
        <v>5531</v>
      </c>
      <c r="H4222" s="15"/>
      <c r="I4222" s="15"/>
      <c r="J4222" s="15"/>
      <c r="K4222" s="15"/>
      <c r="L4222" s="15"/>
      <c r="M4222" s="15"/>
      <c r="N4222" s="15"/>
      <c r="O4222" s="15"/>
      <c r="P4222" s="15"/>
      <c r="Q4222" s="15"/>
      <c r="R4222" s="15"/>
      <c r="S4222" s="15"/>
      <c r="T4222" s="15"/>
      <c r="U4222" s="15"/>
      <c r="V4222" s="15"/>
      <c r="W4222" s="15"/>
      <c r="X4222" s="15"/>
      <c r="Y4222" s="15"/>
      <c r="Z4222" s="15"/>
    </row>
    <row r="4223" spans="1:26" hidden="1" outlineLevel="1" x14ac:dyDescent="0.25">
      <c r="A4223" s="2">
        <v>117265</v>
      </c>
      <c r="B4223" t="s">
        <v>9291</v>
      </c>
      <c r="C4223" t="s">
        <v>9292</v>
      </c>
      <c r="D4223" s="2">
        <v>1055</v>
      </c>
      <c r="E4223" s="2">
        <v>1</v>
      </c>
      <c r="F4223" s="14">
        <v>38</v>
      </c>
      <c r="G4223" s="15" t="s">
        <v>4454</v>
      </c>
      <c r="H4223" s="15"/>
      <c r="I4223" s="15"/>
      <c r="J4223" s="15"/>
      <c r="K4223" s="15"/>
      <c r="L4223" s="15"/>
      <c r="M4223" s="15"/>
      <c r="N4223" s="15"/>
      <c r="O4223" s="15"/>
      <c r="P4223" s="15"/>
      <c r="Q4223" s="15"/>
      <c r="R4223" s="15"/>
      <c r="S4223" s="15"/>
      <c r="T4223" s="15"/>
      <c r="U4223" s="15"/>
      <c r="V4223" s="15"/>
      <c r="W4223" s="15"/>
      <c r="X4223" s="15"/>
      <c r="Y4223" s="15"/>
      <c r="Z4223" s="15"/>
    </row>
    <row r="4224" spans="1:26" hidden="1" outlineLevel="1" x14ac:dyDescent="0.25">
      <c r="A4224" s="2">
        <v>117266</v>
      </c>
      <c r="B4224" t="s">
        <v>9293</v>
      </c>
      <c r="C4224" t="s">
        <v>9294</v>
      </c>
      <c r="D4224" s="2">
        <v>1121</v>
      </c>
      <c r="E4224" s="2">
        <v>1</v>
      </c>
      <c r="F4224" s="14">
        <v>10</v>
      </c>
      <c r="G4224" s="15" t="s">
        <v>4018</v>
      </c>
      <c r="H4224" s="15"/>
      <c r="I4224" s="15"/>
      <c r="J4224" s="15"/>
      <c r="K4224" s="15"/>
      <c r="L4224" s="15"/>
      <c r="M4224" s="15"/>
      <c r="N4224" s="15"/>
      <c r="O4224" s="15"/>
      <c r="P4224" s="15"/>
      <c r="Q4224" s="15"/>
      <c r="R4224" s="15"/>
      <c r="S4224" s="15"/>
      <c r="T4224" s="15"/>
      <c r="U4224" s="15"/>
      <c r="V4224" s="15"/>
      <c r="W4224" s="15"/>
      <c r="X4224" s="15"/>
      <c r="Y4224" s="15"/>
      <c r="Z4224" s="15"/>
    </row>
    <row r="4225" spans="1:26" hidden="1" outlineLevel="1" x14ac:dyDescent="0.25">
      <c r="A4225" s="2">
        <v>117274</v>
      </c>
      <c r="B4225" t="s">
        <v>9295</v>
      </c>
      <c r="C4225" t="s">
        <v>9296</v>
      </c>
      <c r="D4225" s="2">
        <v>1419</v>
      </c>
      <c r="E4225" s="2">
        <v>1</v>
      </c>
      <c r="F4225" s="14">
        <v>10</v>
      </c>
      <c r="G4225" s="15" t="s">
        <v>6860</v>
      </c>
      <c r="H4225" s="15"/>
      <c r="I4225" s="15"/>
      <c r="J4225" s="15"/>
      <c r="K4225" s="15"/>
      <c r="L4225" s="15"/>
      <c r="M4225" s="15"/>
      <c r="N4225" s="15"/>
      <c r="O4225" s="15"/>
      <c r="P4225" s="15"/>
      <c r="Q4225" s="15"/>
      <c r="R4225" s="15"/>
      <c r="S4225" s="15"/>
      <c r="T4225" s="15"/>
      <c r="U4225" s="15"/>
      <c r="V4225" s="15"/>
      <c r="W4225" s="15"/>
      <c r="X4225" s="15"/>
      <c r="Y4225" s="15"/>
      <c r="Z4225" s="15"/>
    </row>
    <row r="4226" spans="1:26" hidden="1" outlineLevel="1" x14ac:dyDescent="0.25">
      <c r="A4226" s="2">
        <v>117276</v>
      </c>
      <c r="B4226" t="s">
        <v>9297</v>
      </c>
      <c r="C4226" t="s">
        <v>9298</v>
      </c>
      <c r="D4226" s="2">
        <v>1470</v>
      </c>
      <c r="E4226" s="2">
        <v>1</v>
      </c>
      <c r="F4226" s="14">
        <v>5</v>
      </c>
      <c r="G4226" s="15" t="s">
        <v>5922</v>
      </c>
      <c r="H4226" s="15"/>
      <c r="I4226" s="15"/>
      <c r="J4226" s="15"/>
      <c r="K4226" s="15"/>
      <c r="L4226" s="15"/>
      <c r="M4226" s="15"/>
      <c r="N4226" s="15"/>
      <c r="O4226" s="15"/>
      <c r="P4226" s="15"/>
      <c r="Q4226" s="15"/>
      <c r="R4226" s="15"/>
      <c r="S4226" s="15"/>
      <c r="T4226" s="15"/>
      <c r="U4226" s="15"/>
      <c r="V4226" s="15"/>
      <c r="W4226" s="15"/>
      <c r="X4226" s="15"/>
      <c r="Y4226" s="15"/>
      <c r="Z4226" s="15"/>
    </row>
    <row r="4227" spans="1:26" hidden="1" outlineLevel="1" x14ac:dyDescent="0.25">
      <c r="A4227" s="2">
        <v>117277</v>
      </c>
      <c r="B4227" t="s">
        <v>9299</v>
      </c>
      <c r="C4227" t="s">
        <v>9300</v>
      </c>
      <c r="D4227" s="2">
        <v>1593</v>
      </c>
      <c r="E4227" s="2">
        <v>1</v>
      </c>
      <c r="F4227" s="14">
        <v>1</v>
      </c>
      <c r="G4227" s="15" t="s">
        <v>2207</v>
      </c>
      <c r="H4227" s="15"/>
      <c r="I4227" s="15"/>
      <c r="J4227" s="15"/>
      <c r="K4227" s="15"/>
      <c r="L4227" s="15"/>
      <c r="M4227" s="15"/>
      <c r="N4227" s="15"/>
      <c r="O4227" s="15"/>
      <c r="P4227" s="15"/>
      <c r="Q4227" s="15"/>
      <c r="R4227" s="15"/>
      <c r="S4227" s="15"/>
      <c r="T4227" s="15"/>
      <c r="U4227" s="15"/>
      <c r="V4227" s="15"/>
      <c r="W4227" s="15"/>
      <c r="X4227" s="15"/>
      <c r="Y4227" s="15"/>
      <c r="Z4227" s="15"/>
    </row>
    <row r="4228" spans="1:26" hidden="1" outlineLevel="1" x14ac:dyDescent="0.25">
      <c r="A4228" s="2">
        <v>117278</v>
      </c>
      <c r="B4228" t="s">
        <v>9301</v>
      </c>
      <c r="C4228" t="s">
        <v>9303</v>
      </c>
      <c r="D4228" s="2">
        <v>1637</v>
      </c>
      <c r="E4228" s="2">
        <v>1</v>
      </c>
      <c r="F4228" s="14">
        <v>1</v>
      </c>
      <c r="G4228" s="15" t="s">
        <v>9302</v>
      </c>
      <c r="H4228" s="15"/>
      <c r="I4228" s="15"/>
      <c r="J4228" s="15"/>
      <c r="K4228" s="15"/>
      <c r="L4228" s="15"/>
      <c r="M4228" s="15"/>
      <c r="N4228" s="15"/>
      <c r="O4228" s="15"/>
      <c r="P4228" s="15"/>
      <c r="Q4228" s="15"/>
      <c r="R4228" s="15"/>
      <c r="S4228" s="15"/>
      <c r="T4228" s="15"/>
      <c r="U4228" s="15"/>
      <c r="V4228" s="15"/>
      <c r="W4228" s="15"/>
      <c r="X4228" s="15"/>
      <c r="Y4228" s="15"/>
      <c r="Z4228" s="15"/>
    </row>
    <row r="4229" spans="1:26" hidden="1" outlineLevel="1" x14ac:dyDescent="0.25">
      <c r="A4229" s="2">
        <v>117279</v>
      </c>
      <c r="B4229" t="s">
        <v>9304</v>
      </c>
      <c r="C4229" t="s">
        <v>9305</v>
      </c>
      <c r="D4229" s="2">
        <v>1661</v>
      </c>
      <c r="E4229" s="2">
        <v>1</v>
      </c>
      <c r="F4229" s="14">
        <v>8</v>
      </c>
      <c r="G4229" s="15" t="s">
        <v>3048</v>
      </c>
      <c r="H4229" s="15"/>
      <c r="I4229" s="15"/>
      <c r="J4229" s="15"/>
      <c r="K4229" s="15"/>
      <c r="L4229" s="15"/>
      <c r="M4229" s="15"/>
      <c r="N4229" s="15"/>
      <c r="O4229" s="15"/>
      <c r="P4229" s="15"/>
      <c r="Q4229" s="15"/>
      <c r="R4229" s="15"/>
      <c r="S4229" s="15"/>
      <c r="T4229" s="15"/>
      <c r="U4229" s="15"/>
      <c r="V4229" s="15"/>
      <c r="W4229" s="15"/>
      <c r="X4229" s="15"/>
      <c r="Y4229" s="15"/>
      <c r="Z4229" s="15"/>
    </row>
    <row r="4230" spans="1:26" hidden="1" outlineLevel="1" x14ac:dyDescent="0.25">
      <c r="A4230" s="2">
        <v>117280</v>
      </c>
      <c r="B4230" t="s">
        <v>9306</v>
      </c>
      <c r="C4230" t="s">
        <v>9307</v>
      </c>
      <c r="D4230" s="2">
        <v>1416</v>
      </c>
      <c r="E4230" s="2">
        <v>1</v>
      </c>
      <c r="F4230" s="14">
        <v>8</v>
      </c>
      <c r="G4230" s="15" t="s">
        <v>8276</v>
      </c>
      <c r="H4230" s="15"/>
      <c r="I4230" s="15"/>
      <c r="J4230" s="15"/>
      <c r="K4230" s="15"/>
      <c r="L4230" s="15"/>
      <c r="M4230" s="15"/>
      <c r="N4230" s="15"/>
      <c r="O4230" s="15"/>
      <c r="P4230" s="15"/>
      <c r="Q4230" s="15"/>
      <c r="R4230" s="15"/>
      <c r="S4230" s="15"/>
      <c r="T4230" s="15"/>
      <c r="U4230" s="15"/>
      <c r="V4230" s="15"/>
      <c r="W4230" s="15"/>
      <c r="X4230" s="15"/>
      <c r="Y4230" s="15"/>
      <c r="Z4230" s="15"/>
    </row>
    <row r="4231" spans="1:26" hidden="1" outlineLevel="1" x14ac:dyDescent="0.25">
      <c r="A4231" s="2">
        <v>117291</v>
      </c>
      <c r="B4231" t="s">
        <v>9308</v>
      </c>
      <c r="C4231" t="s">
        <v>9309</v>
      </c>
      <c r="D4231" s="2">
        <v>1397</v>
      </c>
      <c r="E4231" s="2">
        <v>1</v>
      </c>
      <c r="F4231" s="14">
        <v>14</v>
      </c>
      <c r="G4231" s="15" t="s">
        <v>8227</v>
      </c>
      <c r="H4231" s="15"/>
      <c r="I4231" s="15"/>
      <c r="J4231" s="15"/>
      <c r="K4231" s="15"/>
      <c r="L4231" s="15"/>
      <c r="M4231" s="15"/>
      <c r="N4231" s="15"/>
      <c r="O4231" s="15"/>
      <c r="P4231" s="15"/>
      <c r="Q4231" s="15"/>
      <c r="R4231" s="15"/>
      <c r="S4231" s="15"/>
      <c r="T4231" s="15"/>
      <c r="U4231" s="15"/>
      <c r="V4231" s="15"/>
      <c r="W4231" s="15"/>
      <c r="X4231" s="15"/>
      <c r="Y4231" s="15"/>
      <c r="Z4231" s="15"/>
    </row>
    <row r="4232" spans="1:26" hidden="1" outlineLevel="1" x14ac:dyDescent="0.25">
      <c r="A4232" s="2">
        <v>117292</v>
      </c>
      <c r="B4232" t="s">
        <v>9310</v>
      </c>
      <c r="C4232" t="s">
        <v>9311</v>
      </c>
      <c r="D4232" s="2">
        <v>1400</v>
      </c>
      <c r="E4232" s="2">
        <v>1</v>
      </c>
      <c r="F4232" s="14">
        <v>26</v>
      </c>
      <c r="G4232" s="15" t="s">
        <v>3742</v>
      </c>
      <c r="H4232" s="15"/>
      <c r="I4232" s="15"/>
      <c r="J4232" s="15"/>
      <c r="K4232" s="15"/>
      <c r="L4232" s="15"/>
      <c r="M4232" s="15"/>
      <c r="N4232" s="15"/>
      <c r="O4232" s="15"/>
      <c r="P4232" s="15"/>
      <c r="Q4232" s="15"/>
      <c r="R4232" s="15"/>
      <c r="S4232" s="15"/>
      <c r="T4232" s="15"/>
      <c r="U4232" s="15"/>
      <c r="V4232" s="15"/>
      <c r="W4232" s="15"/>
      <c r="X4232" s="15"/>
      <c r="Y4232" s="15"/>
      <c r="Z4232" s="15"/>
    </row>
    <row r="4233" spans="1:26" hidden="1" outlineLevel="1" x14ac:dyDescent="0.25">
      <c r="A4233" s="2">
        <v>117293</v>
      </c>
      <c r="B4233" t="s">
        <v>9312</v>
      </c>
      <c r="C4233" t="s">
        <v>9313</v>
      </c>
      <c r="D4233" s="2">
        <v>1412</v>
      </c>
      <c r="E4233" s="2">
        <v>1</v>
      </c>
      <c r="F4233" s="14">
        <v>18</v>
      </c>
      <c r="G4233" s="15" t="s">
        <v>2675</v>
      </c>
      <c r="H4233" s="15"/>
      <c r="I4233" s="15"/>
      <c r="J4233" s="15"/>
      <c r="K4233" s="15"/>
      <c r="L4233" s="15"/>
      <c r="M4233" s="15"/>
      <c r="N4233" s="15"/>
      <c r="O4233" s="15"/>
      <c r="P4233" s="15"/>
      <c r="Q4233" s="15"/>
      <c r="R4233" s="15"/>
      <c r="S4233" s="15"/>
      <c r="T4233" s="15"/>
      <c r="U4233" s="15"/>
      <c r="V4233" s="15"/>
      <c r="W4233" s="15"/>
      <c r="X4233" s="15"/>
      <c r="Y4233" s="15"/>
      <c r="Z4233" s="15"/>
    </row>
    <row r="4234" spans="1:26" hidden="1" outlineLevel="1" x14ac:dyDescent="0.25">
      <c r="A4234" s="2">
        <v>117311</v>
      </c>
      <c r="B4234" t="s">
        <v>9314</v>
      </c>
      <c r="C4234" t="s">
        <v>9315</v>
      </c>
      <c r="D4234" s="2">
        <v>1194</v>
      </c>
      <c r="E4234" s="2">
        <v>1</v>
      </c>
      <c r="F4234" s="14">
        <v>12</v>
      </c>
      <c r="G4234" s="15" t="s">
        <v>5703</v>
      </c>
      <c r="H4234" s="15"/>
      <c r="I4234" s="15"/>
      <c r="J4234" s="15"/>
      <c r="K4234" s="15"/>
      <c r="L4234" s="15"/>
      <c r="M4234" s="15"/>
      <c r="N4234" s="15"/>
      <c r="O4234" s="15"/>
      <c r="P4234" s="15"/>
      <c r="Q4234" s="15"/>
      <c r="R4234" s="15"/>
      <c r="S4234" s="15"/>
      <c r="T4234" s="15"/>
      <c r="U4234" s="15"/>
      <c r="V4234" s="15"/>
      <c r="W4234" s="15"/>
      <c r="X4234" s="15"/>
      <c r="Y4234" s="15"/>
      <c r="Z4234" s="15"/>
    </row>
    <row r="4235" spans="1:26" hidden="1" outlineLevel="1" x14ac:dyDescent="0.25">
      <c r="A4235" s="2">
        <v>117312</v>
      </c>
      <c r="B4235" t="s">
        <v>9316</v>
      </c>
      <c r="C4235" t="s">
        <v>9317</v>
      </c>
      <c r="D4235" s="2">
        <v>1299</v>
      </c>
      <c r="E4235" s="2">
        <v>1</v>
      </c>
      <c r="F4235" s="14">
        <v>11</v>
      </c>
      <c r="G4235" s="15" t="s">
        <v>8</v>
      </c>
      <c r="H4235" s="15"/>
      <c r="I4235" s="15"/>
      <c r="J4235" s="15"/>
      <c r="K4235" s="15"/>
      <c r="L4235" s="15"/>
      <c r="M4235" s="15"/>
      <c r="N4235" s="15"/>
      <c r="O4235" s="15"/>
      <c r="P4235" s="15"/>
      <c r="Q4235" s="15"/>
      <c r="R4235" s="15"/>
      <c r="S4235" s="15"/>
      <c r="T4235" s="15"/>
      <c r="U4235" s="15"/>
      <c r="V4235" s="15"/>
      <c r="W4235" s="15"/>
      <c r="X4235" s="15"/>
      <c r="Y4235" s="15"/>
      <c r="Z4235" s="15"/>
    </row>
    <row r="4236" spans="1:26" hidden="1" outlineLevel="1" x14ac:dyDescent="0.25">
      <c r="A4236" s="2">
        <v>117313</v>
      </c>
      <c r="B4236" t="s">
        <v>9318</v>
      </c>
      <c r="C4236" t="s">
        <v>9319</v>
      </c>
      <c r="D4236" s="2">
        <v>1331</v>
      </c>
      <c r="E4236" s="2">
        <v>1</v>
      </c>
      <c r="F4236" s="14">
        <v>20</v>
      </c>
      <c r="G4236" s="15" t="s">
        <v>7332</v>
      </c>
      <c r="H4236" s="15"/>
      <c r="I4236" s="15"/>
      <c r="J4236" s="15"/>
      <c r="K4236" s="15"/>
      <c r="L4236" s="15"/>
      <c r="M4236" s="15"/>
      <c r="N4236" s="15"/>
      <c r="O4236" s="15"/>
      <c r="P4236" s="15"/>
      <c r="Q4236" s="15"/>
      <c r="R4236" s="15"/>
      <c r="S4236" s="15"/>
      <c r="T4236" s="15"/>
      <c r="U4236" s="15"/>
      <c r="V4236" s="15"/>
      <c r="W4236" s="15"/>
      <c r="X4236" s="15"/>
      <c r="Y4236" s="15"/>
      <c r="Z4236" s="15"/>
    </row>
    <row r="4237" spans="1:26" hidden="1" outlineLevel="1" x14ac:dyDescent="0.25">
      <c r="A4237" s="2">
        <v>117314</v>
      </c>
      <c r="B4237" t="s">
        <v>9320</v>
      </c>
      <c r="C4237" t="s">
        <v>9321</v>
      </c>
      <c r="D4237" s="2">
        <v>1332</v>
      </c>
      <c r="E4237" s="2">
        <v>1</v>
      </c>
      <c r="F4237" s="14">
        <v>32</v>
      </c>
      <c r="G4237" s="15" t="s">
        <v>1505</v>
      </c>
      <c r="H4237" s="15"/>
      <c r="I4237" s="15"/>
      <c r="J4237" s="15"/>
      <c r="K4237" s="15"/>
      <c r="L4237" s="15"/>
      <c r="M4237" s="15"/>
      <c r="N4237" s="15"/>
      <c r="O4237" s="15"/>
      <c r="P4237" s="15"/>
      <c r="Q4237" s="15"/>
      <c r="R4237" s="15"/>
      <c r="S4237" s="15"/>
      <c r="T4237" s="15"/>
      <c r="U4237" s="15"/>
      <c r="V4237" s="15"/>
      <c r="W4237" s="15"/>
      <c r="X4237" s="15"/>
      <c r="Y4237" s="15"/>
      <c r="Z4237" s="15"/>
    </row>
    <row r="4238" spans="1:26" hidden="1" outlineLevel="1" x14ac:dyDescent="0.25">
      <c r="A4238" s="2">
        <v>117331</v>
      </c>
      <c r="B4238" t="s">
        <v>9322</v>
      </c>
      <c r="C4238" t="s">
        <v>9324</v>
      </c>
      <c r="D4238" s="2">
        <v>1414</v>
      </c>
      <c r="E4238" s="2">
        <v>1</v>
      </c>
      <c r="F4238" s="14">
        <v>1</v>
      </c>
      <c r="G4238" s="15" t="s">
        <v>9323</v>
      </c>
      <c r="H4238" s="15"/>
      <c r="I4238" s="15"/>
      <c r="J4238" s="15"/>
      <c r="K4238" s="15"/>
      <c r="L4238" s="15"/>
      <c r="M4238" s="15"/>
      <c r="N4238" s="15"/>
      <c r="O4238" s="15"/>
      <c r="P4238" s="15"/>
      <c r="Q4238" s="15"/>
      <c r="R4238" s="15"/>
      <c r="S4238" s="15"/>
      <c r="T4238" s="15"/>
      <c r="U4238" s="15"/>
      <c r="V4238" s="15"/>
      <c r="W4238" s="15"/>
      <c r="X4238" s="15"/>
      <c r="Y4238" s="15"/>
      <c r="Z4238" s="15"/>
    </row>
    <row r="4239" spans="1:26" hidden="1" outlineLevel="1" x14ac:dyDescent="0.25">
      <c r="A4239" s="2">
        <v>117332</v>
      </c>
      <c r="B4239" t="s">
        <v>9325</v>
      </c>
      <c r="C4239" t="s">
        <v>9327</v>
      </c>
      <c r="D4239" s="2">
        <v>1414</v>
      </c>
      <c r="E4239" s="2">
        <v>1</v>
      </c>
      <c r="F4239" s="14">
        <v>2</v>
      </c>
      <c r="G4239" s="15" t="s">
        <v>9326</v>
      </c>
      <c r="H4239" s="15"/>
      <c r="I4239" s="15"/>
      <c r="J4239" s="15"/>
      <c r="K4239" s="15"/>
      <c r="L4239" s="15"/>
      <c r="M4239" s="15"/>
      <c r="N4239" s="15"/>
      <c r="O4239" s="15"/>
      <c r="P4239" s="15"/>
      <c r="Q4239" s="15"/>
      <c r="R4239" s="15"/>
      <c r="S4239" s="15"/>
      <c r="T4239" s="15"/>
      <c r="U4239" s="15"/>
      <c r="V4239" s="15"/>
      <c r="W4239" s="15"/>
      <c r="X4239" s="15"/>
      <c r="Y4239" s="15"/>
      <c r="Z4239" s="15"/>
    </row>
    <row r="4240" spans="1:26" hidden="1" outlineLevel="1" x14ac:dyDescent="0.25">
      <c r="A4240" s="2">
        <v>117333</v>
      </c>
      <c r="B4240" t="s">
        <v>9328</v>
      </c>
      <c r="C4240" t="s">
        <v>9329</v>
      </c>
      <c r="D4240" s="2">
        <v>1414</v>
      </c>
      <c r="E4240" s="2">
        <v>1</v>
      </c>
      <c r="F4240" s="14">
        <v>3</v>
      </c>
      <c r="G4240" s="15" t="s">
        <v>9323</v>
      </c>
      <c r="H4240" s="15"/>
      <c r="I4240" s="15"/>
      <c r="J4240" s="15"/>
      <c r="K4240" s="15"/>
      <c r="L4240" s="15"/>
      <c r="M4240" s="15"/>
      <c r="N4240" s="15"/>
      <c r="O4240" s="15"/>
      <c r="P4240" s="15"/>
      <c r="Q4240" s="15"/>
      <c r="R4240" s="15"/>
      <c r="S4240" s="15"/>
      <c r="T4240" s="15"/>
      <c r="U4240" s="15"/>
      <c r="V4240" s="15"/>
      <c r="W4240" s="15"/>
      <c r="X4240" s="15"/>
      <c r="Y4240" s="15"/>
      <c r="Z4240" s="15"/>
    </row>
    <row r="4241" spans="1:26" hidden="1" outlineLevel="1" x14ac:dyDescent="0.25">
      <c r="A4241" s="2">
        <v>117334</v>
      </c>
      <c r="B4241" t="s">
        <v>9330</v>
      </c>
      <c r="C4241" t="s">
        <v>9331</v>
      </c>
      <c r="D4241" s="2">
        <v>1414</v>
      </c>
      <c r="E4241" s="2">
        <v>1</v>
      </c>
      <c r="F4241" s="14">
        <v>4</v>
      </c>
      <c r="G4241" s="15" t="s">
        <v>9326</v>
      </c>
      <c r="H4241" s="15"/>
      <c r="I4241" s="15"/>
      <c r="J4241" s="15"/>
      <c r="K4241" s="15"/>
      <c r="L4241" s="15"/>
      <c r="M4241" s="15"/>
      <c r="N4241" s="15"/>
      <c r="O4241" s="15"/>
      <c r="P4241" s="15"/>
      <c r="Q4241" s="15"/>
      <c r="R4241" s="15"/>
      <c r="S4241" s="15"/>
      <c r="T4241" s="15"/>
      <c r="U4241" s="15"/>
      <c r="V4241" s="15"/>
      <c r="W4241" s="15"/>
      <c r="X4241" s="15"/>
      <c r="Y4241" s="15"/>
      <c r="Z4241" s="15"/>
    </row>
    <row r="4242" spans="1:26" hidden="1" outlineLevel="1" x14ac:dyDescent="0.25">
      <c r="A4242" s="2">
        <v>117335</v>
      </c>
      <c r="B4242" t="s">
        <v>9332</v>
      </c>
      <c r="C4242" t="s">
        <v>9333</v>
      </c>
      <c r="D4242" s="2">
        <v>1414</v>
      </c>
      <c r="E4242" s="2">
        <v>1</v>
      </c>
      <c r="F4242" s="14">
        <v>7</v>
      </c>
      <c r="G4242" s="15" t="s">
        <v>9326</v>
      </c>
      <c r="H4242" s="15"/>
      <c r="I4242" s="15"/>
      <c r="J4242" s="15"/>
      <c r="K4242" s="15"/>
      <c r="L4242" s="15"/>
      <c r="M4242" s="15"/>
      <c r="N4242" s="15"/>
      <c r="O4242" s="15"/>
      <c r="P4242" s="15"/>
      <c r="Q4242" s="15"/>
      <c r="R4242" s="15"/>
      <c r="S4242" s="15"/>
      <c r="T4242" s="15"/>
      <c r="U4242" s="15"/>
      <c r="V4242" s="15"/>
      <c r="W4242" s="15"/>
      <c r="X4242" s="15"/>
      <c r="Y4242" s="15"/>
      <c r="Z4242" s="15"/>
    </row>
    <row r="4243" spans="1:26" hidden="1" outlineLevel="1" x14ac:dyDescent="0.25">
      <c r="A4243" s="2">
        <v>117336</v>
      </c>
      <c r="B4243" t="s">
        <v>9334</v>
      </c>
      <c r="C4243" t="s">
        <v>9336</v>
      </c>
      <c r="D4243" s="2">
        <v>1414</v>
      </c>
      <c r="E4243" s="2">
        <v>1</v>
      </c>
      <c r="F4243" s="14">
        <v>8</v>
      </c>
      <c r="G4243" s="15" t="s">
        <v>9335</v>
      </c>
      <c r="H4243" s="15"/>
      <c r="I4243" s="15"/>
      <c r="J4243" s="15"/>
      <c r="K4243" s="15"/>
      <c r="L4243" s="15"/>
      <c r="M4243" s="15"/>
      <c r="N4243" s="15"/>
      <c r="O4243" s="15"/>
      <c r="P4243" s="15"/>
      <c r="Q4243" s="15"/>
      <c r="R4243" s="15"/>
      <c r="S4243" s="15"/>
      <c r="T4243" s="15"/>
      <c r="U4243" s="15"/>
      <c r="V4243" s="15"/>
      <c r="W4243" s="15"/>
      <c r="X4243" s="15"/>
      <c r="Y4243" s="15"/>
      <c r="Z4243" s="15"/>
    </row>
    <row r="4244" spans="1:26" hidden="1" outlineLevel="1" x14ac:dyDescent="0.25">
      <c r="A4244" s="2">
        <v>117337</v>
      </c>
      <c r="B4244" t="s">
        <v>9337</v>
      </c>
      <c r="C4244" t="s">
        <v>9338</v>
      </c>
      <c r="D4244" s="2">
        <v>1414</v>
      </c>
      <c r="E4244" s="2">
        <v>1</v>
      </c>
      <c r="F4244" s="14">
        <v>11</v>
      </c>
      <c r="G4244" s="15" t="s">
        <v>9326</v>
      </c>
      <c r="H4244" s="15"/>
      <c r="I4244" s="15"/>
      <c r="J4244" s="15"/>
      <c r="K4244" s="15"/>
      <c r="L4244" s="15"/>
      <c r="M4244" s="15"/>
      <c r="N4244" s="15"/>
      <c r="O4244" s="15"/>
      <c r="P4244" s="15"/>
      <c r="Q4244" s="15"/>
      <c r="R4244" s="15"/>
      <c r="S4244" s="15"/>
      <c r="T4244" s="15"/>
      <c r="U4244" s="15"/>
      <c r="V4244" s="15"/>
      <c r="W4244" s="15"/>
      <c r="X4244" s="15"/>
      <c r="Y4244" s="15"/>
      <c r="Z4244" s="15"/>
    </row>
    <row r="4245" spans="1:26" hidden="1" outlineLevel="1" x14ac:dyDescent="0.25">
      <c r="A4245" s="2">
        <v>117338</v>
      </c>
      <c r="B4245" t="s">
        <v>9339</v>
      </c>
      <c r="C4245" t="s">
        <v>9341</v>
      </c>
      <c r="D4245" s="2">
        <v>1414</v>
      </c>
      <c r="E4245" s="2">
        <v>1</v>
      </c>
      <c r="F4245" s="14">
        <v>14</v>
      </c>
      <c r="G4245" s="15" t="s">
        <v>9340</v>
      </c>
      <c r="H4245" s="15"/>
      <c r="I4245" s="15"/>
      <c r="J4245" s="15"/>
      <c r="K4245" s="15"/>
      <c r="L4245" s="15"/>
      <c r="M4245" s="15"/>
      <c r="N4245" s="15"/>
      <c r="O4245" s="15"/>
      <c r="P4245" s="15"/>
      <c r="Q4245" s="15"/>
      <c r="R4245" s="15"/>
      <c r="S4245" s="15"/>
      <c r="T4245" s="15"/>
      <c r="U4245" s="15"/>
      <c r="V4245" s="15"/>
      <c r="W4245" s="15"/>
      <c r="X4245" s="15"/>
      <c r="Y4245" s="15"/>
      <c r="Z4245" s="15"/>
    </row>
    <row r="4246" spans="1:26" hidden="1" outlineLevel="1" x14ac:dyDescent="0.25">
      <c r="A4246" s="2">
        <v>117352</v>
      </c>
      <c r="B4246" t="s">
        <v>9342</v>
      </c>
      <c r="C4246" t="s">
        <v>9343</v>
      </c>
      <c r="D4246" s="2">
        <v>669</v>
      </c>
      <c r="E4246" s="2">
        <v>1</v>
      </c>
      <c r="F4246" s="14">
        <v>206</v>
      </c>
      <c r="G4246" s="15" t="s">
        <v>9323</v>
      </c>
      <c r="H4246" s="15"/>
      <c r="I4246" s="15"/>
      <c r="J4246" s="15"/>
      <c r="K4246" s="15"/>
      <c r="L4246" s="15"/>
      <c r="M4246" s="15"/>
      <c r="N4246" s="15"/>
      <c r="O4246" s="15"/>
      <c r="P4246" s="15"/>
      <c r="Q4246" s="15"/>
      <c r="R4246" s="15"/>
      <c r="S4246" s="15"/>
      <c r="T4246" s="15"/>
      <c r="U4246" s="15"/>
      <c r="V4246" s="15"/>
      <c r="W4246" s="15"/>
      <c r="X4246" s="15"/>
      <c r="Y4246" s="15"/>
      <c r="Z4246" s="15"/>
    </row>
    <row r="4247" spans="1:26" collapsed="1" x14ac:dyDescent="0.25">
      <c r="F4247" s="15"/>
      <c r="G4247" s="15"/>
      <c r="H4247" s="15"/>
      <c r="I4247" s="15"/>
      <c r="J4247" s="15"/>
      <c r="K4247" s="15"/>
      <c r="L4247" s="15"/>
      <c r="M4247" s="15"/>
      <c r="N4247" s="15"/>
      <c r="O4247" s="15"/>
      <c r="P4247" s="15"/>
      <c r="Q4247" s="15"/>
      <c r="R4247" s="15"/>
      <c r="S4247" s="15"/>
      <c r="T4247" s="15"/>
      <c r="U4247" s="15"/>
      <c r="V4247" s="15"/>
      <c r="W4247" s="15"/>
      <c r="X4247" s="15"/>
      <c r="Y4247" s="15"/>
      <c r="Z4247" s="15"/>
    </row>
    <row r="4248" spans="1:26" x14ac:dyDescent="0.25">
      <c r="F4248" s="15"/>
      <c r="G4248" s="15"/>
      <c r="H4248" s="15"/>
      <c r="I4248" s="15"/>
      <c r="J4248" s="15"/>
      <c r="K4248" s="15"/>
      <c r="L4248" s="15"/>
      <c r="M4248" s="15"/>
      <c r="N4248" s="15"/>
      <c r="O4248" s="15"/>
      <c r="P4248" s="15"/>
      <c r="Q4248" s="15"/>
      <c r="R4248" s="15"/>
      <c r="S4248" s="15"/>
      <c r="T4248" s="15"/>
      <c r="U4248" s="15"/>
      <c r="V4248" s="15"/>
      <c r="W4248" s="15"/>
      <c r="X4248" s="15"/>
      <c r="Y4248" s="15"/>
      <c r="Z4248" s="15"/>
    </row>
    <row r="4249" spans="1:26" x14ac:dyDescent="0.25">
      <c r="F4249" s="15"/>
      <c r="G4249" s="15"/>
      <c r="H4249" s="15"/>
      <c r="I4249" s="15"/>
      <c r="J4249" s="15"/>
      <c r="K4249" s="15"/>
      <c r="L4249" s="15"/>
      <c r="M4249" s="15"/>
      <c r="N4249" s="15"/>
      <c r="O4249" s="15"/>
      <c r="P4249" s="15"/>
      <c r="Q4249" s="15"/>
      <c r="R4249" s="15"/>
      <c r="S4249" s="15"/>
      <c r="T4249" s="15"/>
      <c r="U4249" s="15"/>
      <c r="V4249" s="15"/>
      <c r="W4249" s="15"/>
      <c r="X4249" s="15"/>
      <c r="Y4249" s="15"/>
      <c r="Z4249" s="15"/>
    </row>
    <row r="4250" spans="1:26" x14ac:dyDescent="0.25">
      <c r="F4250" s="15"/>
      <c r="G4250" s="15"/>
      <c r="H4250" s="15"/>
      <c r="I4250" s="15"/>
      <c r="J4250" s="15"/>
      <c r="K4250" s="15"/>
      <c r="L4250" s="15"/>
      <c r="M4250" s="15"/>
      <c r="N4250" s="15"/>
      <c r="O4250" s="15"/>
      <c r="P4250" s="15"/>
      <c r="Q4250" s="15"/>
      <c r="R4250" s="15"/>
      <c r="S4250" s="15"/>
      <c r="T4250" s="15"/>
      <c r="U4250" s="15"/>
      <c r="V4250" s="15"/>
      <c r="W4250" s="15"/>
      <c r="X4250" s="15"/>
      <c r="Y4250" s="15"/>
      <c r="Z4250" s="15"/>
    </row>
    <row r="4251" spans="1:26" x14ac:dyDescent="0.25">
      <c r="F4251" s="15"/>
      <c r="G4251" s="15"/>
      <c r="H4251" s="15"/>
      <c r="I4251" s="15"/>
      <c r="J4251" s="15"/>
      <c r="K4251" s="15"/>
      <c r="L4251" s="15"/>
      <c r="M4251" s="15"/>
      <c r="N4251" s="15"/>
      <c r="O4251" s="15"/>
      <c r="P4251" s="15"/>
      <c r="Q4251" s="15"/>
      <c r="R4251" s="15"/>
      <c r="S4251" s="15"/>
      <c r="T4251" s="15"/>
      <c r="U4251" s="15"/>
      <c r="V4251" s="15"/>
      <c r="W4251" s="15"/>
      <c r="X4251" s="15"/>
      <c r="Y4251" s="15"/>
      <c r="Z4251" s="15"/>
    </row>
    <row r="4252" spans="1:26" x14ac:dyDescent="0.25">
      <c r="F4252" s="15"/>
      <c r="G4252" s="15"/>
      <c r="H4252" s="15"/>
      <c r="I4252" s="15"/>
      <c r="J4252" s="15"/>
      <c r="K4252" s="15"/>
      <c r="L4252" s="15"/>
      <c r="M4252" s="15"/>
      <c r="N4252" s="15"/>
      <c r="O4252" s="15"/>
      <c r="P4252" s="15"/>
      <c r="Q4252" s="15"/>
      <c r="R4252" s="15"/>
      <c r="S4252" s="15"/>
      <c r="T4252" s="15"/>
      <c r="U4252" s="15"/>
      <c r="V4252" s="15"/>
      <c r="W4252" s="15"/>
      <c r="X4252" s="15"/>
      <c r="Y4252" s="15"/>
      <c r="Z4252" s="15"/>
    </row>
    <row r="4253" spans="1:26" x14ac:dyDescent="0.25">
      <c r="F4253" s="15"/>
      <c r="G4253" s="15"/>
      <c r="H4253" s="15"/>
      <c r="I4253" s="15"/>
      <c r="J4253" s="15"/>
      <c r="K4253" s="15"/>
      <c r="L4253" s="15"/>
      <c r="M4253" s="15"/>
      <c r="N4253" s="15"/>
      <c r="O4253" s="15"/>
      <c r="P4253" s="15"/>
      <c r="Q4253" s="15"/>
      <c r="R4253" s="15"/>
      <c r="S4253" s="15"/>
      <c r="T4253" s="15"/>
      <c r="U4253" s="15"/>
      <c r="V4253" s="15"/>
      <c r="W4253" s="15"/>
      <c r="X4253" s="15"/>
      <c r="Y4253" s="15"/>
      <c r="Z4253" s="15"/>
    </row>
    <row r="4254" spans="1:26" x14ac:dyDescent="0.25">
      <c r="F4254" s="15"/>
      <c r="G4254" s="15"/>
      <c r="H4254" s="15"/>
      <c r="I4254" s="15"/>
      <c r="J4254" s="15"/>
      <c r="K4254" s="15"/>
      <c r="L4254" s="15"/>
      <c r="M4254" s="15"/>
      <c r="N4254" s="15"/>
      <c r="O4254" s="15"/>
      <c r="P4254" s="15"/>
      <c r="Q4254" s="15"/>
      <c r="R4254" s="15"/>
      <c r="S4254" s="15"/>
      <c r="T4254" s="15"/>
      <c r="U4254" s="15"/>
      <c r="V4254" s="15"/>
      <c r="W4254" s="15"/>
      <c r="X4254" s="15"/>
      <c r="Y4254" s="15"/>
      <c r="Z4254" s="15"/>
    </row>
    <row r="4255" spans="1:26" x14ac:dyDescent="0.25">
      <c r="F4255" s="15"/>
      <c r="G4255" s="15"/>
      <c r="H4255" s="15"/>
      <c r="I4255" s="15"/>
      <c r="J4255" s="15"/>
      <c r="K4255" s="15"/>
      <c r="L4255" s="15"/>
      <c r="M4255" s="15"/>
      <c r="N4255" s="15"/>
      <c r="O4255" s="15"/>
      <c r="P4255" s="15"/>
      <c r="Q4255" s="15"/>
      <c r="R4255" s="15"/>
      <c r="S4255" s="15"/>
      <c r="T4255" s="15"/>
      <c r="U4255" s="15"/>
      <c r="V4255" s="15"/>
      <c r="W4255" s="15"/>
      <c r="X4255" s="15"/>
      <c r="Y4255" s="15"/>
      <c r="Z4255" s="15"/>
    </row>
    <row r="4256" spans="1:26" x14ac:dyDescent="0.25">
      <c r="F4256" s="15"/>
      <c r="G4256" s="15"/>
      <c r="H4256" s="15"/>
      <c r="I4256" s="15"/>
      <c r="J4256" s="15"/>
      <c r="K4256" s="15"/>
      <c r="L4256" s="15"/>
      <c r="M4256" s="15"/>
      <c r="N4256" s="15"/>
      <c r="O4256" s="15"/>
      <c r="P4256" s="15"/>
      <c r="Q4256" s="15"/>
      <c r="R4256" s="15"/>
      <c r="S4256" s="15"/>
      <c r="T4256" s="15"/>
      <c r="U4256" s="15"/>
      <c r="V4256" s="15"/>
      <c r="W4256" s="15"/>
      <c r="X4256" s="15"/>
      <c r="Y4256" s="15"/>
      <c r="Z4256" s="15"/>
    </row>
    <row r="4257" spans="6:26" x14ac:dyDescent="0.25">
      <c r="F4257" s="15"/>
      <c r="G4257" s="15"/>
      <c r="H4257" s="15"/>
      <c r="I4257" s="15"/>
      <c r="J4257" s="15"/>
      <c r="K4257" s="15"/>
      <c r="L4257" s="15"/>
      <c r="M4257" s="15"/>
      <c r="N4257" s="15"/>
      <c r="O4257" s="15"/>
      <c r="P4257" s="15"/>
      <c r="Q4257" s="15"/>
      <c r="R4257" s="15"/>
      <c r="S4257" s="15"/>
      <c r="T4257" s="15"/>
      <c r="U4257" s="15"/>
      <c r="V4257" s="15"/>
      <c r="W4257" s="15"/>
      <c r="X4257" s="15"/>
      <c r="Y4257" s="15"/>
      <c r="Z4257" s="15"/>
    </row>
    <row r="4258" spans="6:26" x14ac:dyDescent="0.25">
      <c r="F4258" s="15"/>
      <c r="G4258" s="15"/>
      <c r="H4258" s="15"/>
      <c r="I4258" s="15"/>
      <c r="J4258" s="15"/>
      <c r="K4258" s="15"/>
      <c r="L4258" s="15"/>
      <c r="M4258" s="15"/>
      <c r="N4258" s="15"/>
      <c r="O4258" s="15"/>
      <c r="P4258" s="15"/>
      <c r="Q4258" s="15"/>
      <c r="R4258" s="15"/>
      <c r="S4258" s="15"/>
      <c r="T4258" s="15"/>
      <c r="U4258" s="15"/>
      <c r="V4258" s="15"/>
      <c r="W4258" s="15"/>
      <c r="X4258" s="15"/>
      <c r="Y4258" s="15"/>
      <c r="Z4258" s="15"/>
    </row>
    <row r="4259" spans="6:26" x14ac:dyDescent="0.25">
      <c r="F4259" s="15"/>
      <c r="G4259" s="15"/>
      <c r="H4259" s="15"/>
      <c r="I4259" s="15"/>
      <c r="J4259" s="15"/>
      <c r="K4259" s="15"/>
      <c r="L4259" s="15"/>
      <c r="M4259" s="15"/>
      <c r="N4259" s="15"/>
      <c r="O4259" s="15"/>
      <c r="P4259" s="15"/>
      <c r="Q4259" s="15"/>
      <c r="R4259" s="15"/>
      <c r="S4259" s="15"/>
      <c r="T4259" s="15"/>
      <c r="U4259" s="15"/>
      <c r="V4259" s="15"/>
      <c r="W4259" s="15"/>
      <c r="X4259" s="15"/>
      <c r="Y4259" s="15"/>
      <c r="Z4259" s="15"/>
    </row>
    <row r="4260" spans="6:26" x14ac:dyDescent="0.25">
      <c r="F4260" s="15"/>
      <c r="G4260" s="15"/>
      <c r="H4260" s="15"/>
      <c r="I4260" s="15"/>
      <c r="J4260" s="15"/>
      <c r="K4260" s="15"/>
      <c r="L4260" s="15"/>
      <c r="M4260" s="15"/>
      <c r="N4260" s="15"/>
      <c r="O4260" s="15"/>
      <c r="P4260" s="15"/>
      <c r="Q4260" s="15"/>
      <c r="R4260" s="15"/>
      <c r="S4260" s="15"/>
      <c r="T4260" s="15"/>
      <c r="U4260" s="15"/>
      <c r="V4260" s="15"/>
      <c r="W4260" s="15"/>
      <c r="X4260" s="15"/>
      <c r="Y4260" s="15"/>
      <c r="Z4260" s="15"/>
    </row>
    <row r="4261" spans="6:26" x14ac:dyDescent="0.25">
      <c r="F4261" s="15"/>
      <c r="G4261" s="15"/>
      <c r="H4261" s="15"/>
      <c r="I4261" s="15"/>
      <c r="J4261" s="15"/>
      <c r="K4261" s="15"/>
      <c r="L4261" s="15"/>
      <c r="M4261" s="15"/>
      <c r="N4261" s="15"/>
      <c r="O4261" s="15"/>
      <c r="P4261" s="15"/>
      <c r="Q4261" s="15"/>
      <c r="R4261" s="15"/>
      <c r="S4261" s="15"/>
      <c r="T4261" s="15"/>
      <c r="U4261" s="15"/>
      <c r="V4261" s="15"/>
      <c r="W4261" s="15"/>
      <c r="X4261" s="15"/>
      <c r="Y4261" s="15"/>
      <c r="Z4261" s="15"/>
    </row>
    <row r="4262" spans="6:26" x14ac:dyDescent="0.25">
      <c r="F4262" s="15"/>
      <c r="G4262" s="15"/>
      <c r="H4262" s="15"/>
      <c r="I4262" s="15"/>
      <c r="J4262" s="15"/>
      <c r="K4262" s="15"/>
      <c r="L4262" s="15"/>
      <c r="M4262" s="15"/>
      <c r="N4262" s="15"/>
      <c r="O4262" s="15"/>
      <c r="P4262" s="15"/>
      <c r="Q4262" s="15"/>
      <c r="R4262" s="15"/>
      <c r="S4262" s="15"/>
      <c r="T4262" s="15"/>
      <c r="U4262" s="15"/>
      <c r="V4262" s="15"/>
      <c r="W4262" s="15"/>
      <c r="X4262" s="15"/>
      <c r="Y4262" s="15"/>
      <c r="Z4262" s="15"/>
    </row>
    <row r="4263" spans="6:26" x14ac:dyDescent="0.25">
      <c r="F4263" s="15"/>
      <c r="G4263" s="15"/>
      <c r="H4263" s="15"/>
      <c r="I4263" s="15"/>
      <c r="J4263" s="15"/>
      <c r="K4263" s="15"/>
      <c r="L4263" s="15"/>
      <c r="M4263" s="15"/>
      <c r="N4263" s="15"/>
      <c r="O4263" s="15"/>
      <c r="P4263" s="15"/>
      <c r="Q4263" s="15"/>
      <c r="R4263" s="15"/>
      <c r="S4263" s="15"/>
      <c r="T4263" s="15"/>
      <c r="U4263" s="15"/>
      <c r="V4263" s="15"/>
      <c r="W4263" s="15"/>
      <c r="X4263" s="15"/>
      <c r="Y4263" s="15"/>
      <c r="Z4263" s="15"/>
    </row>
    <row r="4264" spans="6:26" x14ac:dyDescent="0.25">
      <c r="F4264" s="15"/>
      <c r="G4264" s="15"/>
      <c r="H4264" s="15"/>
      <c r="I4264" s="15"/>
      <c r="J4264" s="15"/>
      <c r="K4264" s="15"/>
      <c r="L4264" s="15"/>
      <c r="M4264" s="15"/>
      <c r="N4264" s="15"/>
      <c r="O4264" s="15"/>
      <c r="P4264" s="15"/>
      <c r="Q4264" s="15"/>
      <c r="R4264" s="15"/>
      <c r="S4264" s="15"/>
      <c r="T4264" s="15"/>
      <c r="U4264" s="15"/>
      <c r="V4264" s="15"/>
      <c r="W4264" s="15"/>
      <c r="X4264" s="15"/>
      <c r="Y4264" s="15"/>
      <c r="Z4264" s="15"/>
    </row>
    <row r="4265" spans="6:26" x14ac:dyDescent="0.25">
      <c r="F4265" s="15"/>
      <c r="G4265" s="15"/>
      <c r="H4265" s="15"/>
      <c r="I4265" s="15"/>
      <c r="J4265" s="15"/>
      <c r="K4265" s="15"/>
      <c r="L4265" s="15"/>
      <c r="M4265" s="15"/>
      <c r="N4265" s="15"/>
      <c r="O4265" s="15"/>
      <c r="P4265" s="15"/>
      <c r="Q4265" s="15"/>
      <c r="R4265" s="15"/>
      <c r="S4265" s="15"/>
      <c r="T4265" s="15"/>
      <c r="U4265" s="15"/>
      <c r="V4265" s="15"/>
      <c r="W4265" s="15"/>
      <c r="X4265" s="15"/>
      <c r="Y4265" s="15"/>
      <c r="Z4265" s="15"/>
    </row>
    <row r="4266" spans="6:26" x14ac:dyDescent="0.25">
      <c r="F4266" s="15"/>
      <c r="G4266" s="15"/>
      <c r="H4266" s="15"/>
      <c r="I4266" s="15"/>
      <c r="J4266" s="15"/>
      <c r="K4266" s="15"/>
      <c r="L4266" s="15"/>
      <c r="M4266" s="15"/>
      <c r="N4266" s="15"/>
      <c r="O4266" s="15"/>
      <c r="P4266" s="15"/>
      <c r="Q4266" s="15"/>
      <c r="R4266" s="15"/>
      <c r="S4266" s="15"/>
      <c r="T4266" s="15"/>
      <c r="U4266" s="15"/>
      <c r="V4266" s="15"/>
      <c r="W4266" s="15"/>
      <c r="X4266" s="15"/>
      <c r="Y4266" s="15"/>
      <c r="Z4266" s="15"/>
    </row>
    <row r="4267" spans="6:26" x14ac:dyDescent="0.25">
      <c r="F4267" s="15"/>
      <c r="G4267" s="15"/>
      <c r="H4267" s="15"/>
      <c r="I4267" s="15"/>
      <c r="J4267" s="15"/>
      <c r="K4267" s="15"/>
      <c r="L4267" s="15"/>
      <c r="M4267" s="15"/>
      <c r="N4267" s="15"/>
      <c r="O4267" s="15"/>
      <c r="P4267" s="15"/>
      <c r="Q4267" s="15"/>
      <c r="R4267" s="15"/>
      <c r="S4267" s="15"/>
      <c r="T4267" s="15"/>
      <c r="U4267" s="15"/>
      <c r="V4267" s="15"/>
      <c r="W4267" s="15"/>
      <c r="X4267" s="15"/>
      <c r="Y4267" s="15"/>
      <c r="Z4267" s="15"/>
    </row>
    <row r="4268" spans="6:26" x14ac:dyDescent="0.25">
      <c r="F4268" s="15"/>
      <c r="G4268" s="15"/>
      <c r="H4268" s="15"/>
      <c r="I4268" s="15"/>
      <c r="J4268" s="15"/>
      <c r="K4268" s="15"/>
      <c r="L4268" s="15"/>
      <c r="M4268" s="15"/>
      <c r="N4268" s="15"/>
      <c r="O4268" s="15"/>
      <c r="P4268" s="15"/>
      <c r="Q4268" s="15"/>
      <c r="R4268" s="15"/>
      <c r="S4268" s="15"/>
      <c r="T4268" s="15"/>
      <c r="U4268" s="15"/>
      <c r="V4268" s="15"/>
      <c r="W4268" s="15"/>
      <c r="X4268" s="15"/>
      <c r="Y4268" s="15"/>
      <c r="Z4268" s="15"/>
    </row>
    <row r="4269" spans="6:26" x14ac:dyDescent="0.25">
      <c r="F4269" s="15"/>
      <c r="G4269" s="15"/>
      <c r="H4269" s="15"/>
      <c r="I4269" s="15"/>
      <c r="J4269" s="15"/>
      <c r="K4269" s="15"/>
      <c r="L4269" s="15"/>
      <c r="M4269" s="15"/>
      <c r="N4269" s="15"/>
      <c r="O4269" s="15"/>
      <c r="P4269" s="15"/>
      <c r="Q4269" s="15"/>
      <c r="R4269" s="15"/>
      <c r="S4269" s="15"/>
      <c r="T4269" s="15"/>
      <c r="U4269" s="15"/>
      <c r="V4269" s="15"/>
      <c r="W4269" s="15"/>
      <c r="X4269" s="15"/>
      <c r="Y4269" s="15"/>
      <c r="Z4269" s="15"/>
    </row>
    <row r="4270" spans="6:26" x14ac:dyDescent="0.25">
      <c r="F4270" s="15"/>
      <c r="G4270" s="15"/>
      <c r="H4270" s="15"/>
      <c r="I4270" s="15"/>
      <c r="J4270" s="15"/>
      <c r="K4270" s="15"/>
      <c r="L4270" s="15"/>
      <c r="M4270" s="15"/>
      <c r="N4270" s="15"/>
      <c r="O4270" s="15"/>
      <c r="P4270" s="15"/>
      <c r="Q4270" s="15"/>
      <c r="R4270" s="15"/>
      <c r="S4270" s="15"/>
      <c r="T4270" s="15"/>
      <c r="U4270" s="15"/>
      <c r="V4270" s="15"/>
      <c r="W4270" s="15"/>
      <c r="X4270" s="15"/>
      <c r="Y4270" s="15"/>
      <c r="Z4270" s="15"/>
    </row>
    <row r="4271" spans="6:26" x14ac:dyDescent="0.25">
      <c r="F4271" s="15"/>
      <c r="G4271" s="15"/>
      <c r="H4271" s="15"/>
      <c r="I4271" s="15"/>
      <c r="J4271" s="15"/>
      <c r="K4271" s="15"/>
      <c r="L4271" s="15"/>
      <c r="M4271" s="15"/>
      <c r="N4271" s="15"/>
      <c r="O4271" s="15"/>
      <c r="P4271" s="15"/>
      <c r="Q4271" s="15"/>
      <c r="R4271" s="15"/>
      <c r="S4271" s="15"/>
      <c r="T4271" s="15"/>
      <c r="U4271" s="15"/>
      <c r="V4271" s="15"/>
      <c r="W4271" s="15"/>
      <c r="X4271" s="15"/>
      <c r="Y4271" s="15"/>
      <c r="Z4271" s="15"/>
    </row>
    <row r="4272" spans="6:26" x14ac:dyDescent="0.25">
      <c r="F4272" s="15"/>
      <c r="G4272" s="15"/>
      <c r="H4272" s="15"/>
      <c r="I4272" s="15"/>
      <c r="J4272" s="15"/>
      <c r="K4272" s="15"/>
      <c r="L4272" s="15"/>
      <c r="M4272" s="15"/>
      <c r="N4272" s="15"/>
      <c r="O4272" s="15"/>
      <c r="P4272" s="15"/>
      <c r="Q4272" s="15"/>
      <c r="R4272" s="15"/>
      <c r="S4272" s="15"/>
      <c r="T4272" s="15"/>
      <c r="U4272" s="15"/>
      <c r="V4272" s="15"/>
      <c r="W4272" s="15"/>
      <c r="X4272" s="15"/>
      <c r="Y4272" s="15"/>
      <c r="Z4272" s="15"/>
    </row>
    <row r="4273" spans="6:26" x14ac:dyDescent="0.25">
      <c r="F4273" s="15"/>
      <c r="G4273" s="15"/>
      <c r="H4273" s="15"/>
      <c r="I4273" s="15"/>
      <c r="J4273" s="15"/>
      <c r="K4273" s="15"/>
      <c r="L4273" s="15"/>
      <c r="M4273" s="15"/>
      <c r="N4273" s="15"/>
      <c r="O4273" s="15"/>
      <c r="P4273" s="15"/>
      <c r="Q4273" s="15"/>
      <c r="R4273" s="15"/>
      <c r="S4273" s="15"/>
      <c r="T4273" s="15"/>
      <c r="U4273" s="15"/>
      <c r="V4273" s="15"/>
      <c r="W4273" s="15"/>
      <c r="X4273" s="15"/>
      <c r="Y4273" s="15"/>
      <c r="Z4273" s="15"/>
    </row>
    <row r="4274" spans="6:26" x14ac:dyDescent="0.25">
      <c r="F4274" s="15"/>
      <c r="G4274" s="15"/>
      <c r="H4274" s="15"/>
      <c r="I4274" s="15"/>
      <c r="J4274" s="15"/>
      <c r="K4274" s="15"/>
      <c r="L4274" s="15"/>
      <c r="M4274" s="15"/>
      <c r="N4274" s="15"/>
      <c r="O4274" s="15"/>
      <c r="P4274" s="15"/>
      <c r="Q4274" s="15"/>
      <c r="R4274" s="15"/>
      <c r="S4274" s="15"/>
      <c r="T4274" s="15"/>
      <c r="U4274" s="15"/>
      <c r="V4274" s="15"/>
      <c r="W4274" s="15"/>
      <c r="X4274" s="15"/>
      <c r="Y4274" s="15"/>
      <c r="Z4274" s="15"/>
    </row>
    <row r="4275" spans="6:26" x14ac:dyDescent="0.25">
      <c r="F4275" s="15"/>
      <c r="G4275" s="15"/>
      <c r="H4275" s="15"/>
      <c r="I4275" s="15"/>
      <c r="J4275" s="15"/>
      <c r="K4275" s="15"/>
      <c r="L4275" s="15"/>
      <c r="M4275" s="15"/>
      <c r="N4275" s="15"/>
      <c r="O4275" s="15"/>
      <c r="P4275" s="15"/>
      <c r="Q4275" s="15"/>
      <c r="R4275" s="15"/>
      <c r="S4275" s="15"/>
      <c r="T4275" s="15"/>
      <c r="U4275" s="15"/>
      <c r="V4275" s="15"/>
      <c r="W4275" s="15"/>
      <c r="X4275" s="15"/>
      <c r="Y4275" s="15"/>
      <c r="Z4275" s="15"/>
    </row>
    <row r="4276" spans="6:26" x14ac:dyDescent="0.25">
      <c r="F4276" s="15"/>
      <c r="G4276" s="15"/>
      <c r="H4276" s="15"/>
      <c r="I4276" s="15"/>
      <c r="J4276" s="15"/>
      <c r="K4276" s="15"/>
      <c r="L4276" s="15"/>
      <c r="M4276" s="15"/>
      <c r="N4276" s="15"/>
      <c r="O4276" s="15"/>
      <c r="P4276" s="15"/>
      <c r="Q4276" s="15"/>
      <c r="R4276" s="15"/>
      <c r="S4276" s="15"/>
      <c r="T4276" s="15"/>
      <c r="U4276" s="15"/>
      <c r="V4276" s="15"/>
      <c r="W4276" s="15"/>
      <c r="X4276" s="15"/>
      <c r="Y4276" s="15"/>
      <c r="Z4276" s="15"/>
    </row>
    <row r="4277" spans="6:26" x14ac:dyDescent="0.25">
      <c r="F4277" s="15"/>
      <c r="G4277" s="15"/>
      <c r="H4277" s="15"/>
      <c r="I4277" s="15"/>
      <c r="J4277" s="15"/>
      <c r="K4277" s="15"/>
      <c r="L4277" s="15"/>
      <c r="M4277" s="15"/>
      <c r="N4277" s="15"/>
      <c r="O4277" s="15"/>
      <c r="P4277" s="15"/>
      <c r="Q4277" s="15"/>
      <c r="R4277" s="15"/>
      <c r="S4277" s="15"/>
      <c r="T4277" s="15"/>
      <c r="U4277" s="15"/>
      <c r="V4277" s="15"/>
      <c r="W4277" s="15"/>
      <c r="X4277" s="15"/>
      <c r="Y4277" s="15"/>
      <c r="Z4277" s="15"/>
    </row>
    <row r="4278" spans="6:26" x14ac:dyDescent="0.25">
      <c r="F4278" s="15"/>
      <c r="G4278" s="15"/>
      <c r="H4278" s="15"/>
      <c r="I4278" s="15"/>
      <c r="J4278" s="15"/>
      <c r="K4278" s="15"/>
      <c r="L4278" s="15"/>
      <c r="M4278" s="15"/>
      <c r="N4278" s="15"/>
      <c r="O4278" s="15"/>
      <c r="P4278" s="15"/>
      <c r="Q4278" s="15"/>
      <c r="R4278" s="15"/>
      <c r="S4278" s="15"/>
      <c r="T4278" s="15"/>
      <c r="U4278" s="15"/>
      <c r="V4278" s="15"/>
      <c r="W4278" s="15"/>
      <c r="X4278" s="15"/>
      <c r="Y4278" s="15"/>
      <c r="Z4278" s="15"/>
    </row>
    <row r="4279" spans="6:26" x14ac:dyDescent="0.25">
      <c r="F4279" s="15"/>
      <c r="G4279" s="15"/>
      <c r="H4279" s="15"/>
      <c r="I4279" s="15"/>
      <c r="J4279" s="15"/>
      <c r="K4279" s="15"/>
      <c r="L4279" s="15"/>
      <c r="M4279" s="15"/>
      <c r="N4279" s="15"/>
      <c r="O4279" s="15"/>
      <c r="P4279" s="15"/>
      <c r="Q4279" s="15"/>
      <c r="R4279" s="15"/>
      <c r="S4279" s="15"/>
      <c r="T4279" s="15"/>
      <c r="U4279" s="15"/>
      <c r="V4279" s="15"/>
      <c r="W4279" s="15"/>
      <c r="X4279" s="15"/>
      <c r="Y4279" s="15"/>
      <c r="Z4279" s="15"/>
    </row>
    <row r="4280" spans="6:26" x14ac:dyDescent="0.25">
      <c r="F4280" s="15"/>
      <c r="G4280" s="15"/>
      <c r="H4280" s="15"/>
      <c r="I4280" s="15"/>
      <c r="J4280" s="15"/>
      <c r="K4280" s="15"/>
      <c r="L4280" s="15"/>
      <c r="M4280" s="15"/>
      <c r="N4280" s="15"/>
      <c r="O4280" s="15"/>
      <c r="P4280" s="15"/>
      <c r="Q4280" s="15"/>
      <c r="R4280" s="15"/>
      <c r="S4280" s="15"/>
      <c r="T4280" s="15"/>
      <c r="U4280" s="15"/>
      <c r="V4280" s="15"/>
      <c r="W4280" s="15"/>
      <c r="X4280" s="15"/>
      <c r="Y4280" s="15"/>
      <c r="Z4280" s="15"/>
    </row>
    <row r="4281" spans="6:26" x14ac:dyDescent="0.25">
      <c r="F4281" s="15"/>
      <c r="G4281" s="15"/>
      <c r="H4281" s="15"/>
      <c r="I4281" s="15"/>
      <c r="J4281" s="15"/>
      <c r="K4281" s="15"/>
      <c r="L4281" s="15"/>
      <c r="M4281" s="15"/>
      <c r="N4281" s="15"/>
      <c r="O4281" s="15"/>
      <c r="P4281" s="15"/>
      <c r="Q4281" s="15"/>
      <c r="R4281" s="15"/>
      <c r="S4281" s="15"/>
      <c r="T4281" s="15"/>
      <c r="U4281" s="15"/>
      <c r="V4281" s="15"/>
      <c r="W4281" s="15"/>
      <c r="X4281" s="15"/>
      <c r="Y4281" s="15"/>
      <c r="Z4281" s="15"/>
    </row>
    <row r="4282" spans="6:26" x14ac:dyDescent="0.25">
      <c r="F4282" s="15"/>
      <c r="G4282" s="15"/>
      <c r="H4282" s="15"/>
      <c r="I4282" s="15"/>
      <c r="J4282" s="15"/>
      <c r="K4282" s="15"/>
      <c r="L4282" s="15"/>
      <c r="M4282" s="15"/>
      <c r="N4282" s="15"/>
      <c r="O4282" s="15"/>
      <c r="P4282" s="15"/>
      <c r="Q4282" s="15"/>
      <c r="R4282" s="15"/>
      <c r="S4282" s="15"/>
      <c r="T4282" s="15"/>
      <c r="U4282" s="15"/>
      <c r="V4282" s="15"/>
      <c r="W4282" s="15"/>
      <c r="X4282" s="15"/>
      <c r="Y4282" s="15"/>
      <c r="Z4282" s="15"/>
    </row>
    <row r="4283" spans="6:26" x14ac:dyDescent="0.25">
      <c r="F4283" s="15"/>
      <c r="G4283" s="15"/>
      <c r="H4283" s="15"/>
      <c r="I4283" s="15"/>
      <c r="J4283" s="15"/>
      <c r="K4283" s="15"/>
      <c r="L4283" s="15"/>
      <c r="M4283" s="15"/>
      <c r="N4283" s="15"/>
      <c r="O4283" s="15"/>
      <c r="P4283" s="15"/>
      <c r="Q4283" s="15"/>
      <c r="R4283" s="15"/>
      <c r="S4283" s="15"/>
      <c r="T4283" s="15"/>
      <c r="U4283" s="15"/>
      <c r="V4283" s="15"/>
      <c r="W4283" s="15"/>
      <c r="X4283" s="15"/>
      <c r="Y4283" s="15"/>
      <c r="Z4283" s="15"/>
    </row>
    <row r="4284" spans="6:26" x14ac:dyDescent="0.25">
      <c r="F4284" s="15"/>
      <c r="G4284" s="15"/>
      <c r="H4284" s="15"/>
      <c r="I4284" s="15"/>
      <c r="J4284" s="15"/>
      <c r="K4284" s="15"/>
      <c r="L4284" s="15"/>
      <c r="M4284" s="15"/>
      <c r="N4284" s="15"/>
      <c r="O4284" s="15"/>
      <c r="P4284" s="15"/>
      <c r="Q4284" s="15"/>
      <c r="R4284" s="15"/>
      <c r="S4284" s="15"/>
      <c r="T4284" s="15"/>
      <c r="U4284" s="15"/>
      <c r="V4284" s="15"/>
      <c r="W4284" s="15"/>
      <c r="X4284" s="15"/>
      <c r="Y4284" s="15"/>
      <c r="Z4284" s="15"/>
    </row>
    <row r="4285" spans="6:26" x14ac:dyDescent="0.25">
      <c r="F4285" s="15"/>
      <c r="G4285" s="15"/>
      <c r="H4285" s="15"/>
      <c r="I4285" s="15"/>
      <c r="J4285" s="15"/>
      <c r="K4285" s="15"/>
      <c r="L4285" s="15"/>
      <c r="M4285" s="15"/>
      <c r="N4285" s="15"/>
      <c r="O4285" s="15"/>
      <c r="P4285" s="15"/>
      <c r="Q4285" s="15"/>
      <c r="R4285" s="15"/>
      <c r="S4285" s="15"/>
      <c r="T4285" s="15"/>
      <c r="U4285" s="15"/>
      <c r="V4285" s="15"/>
      <c r="W4285" s="15"/>
      <c r="X4285" s="15"/>
      <c r="Y4285" s="15"/>
      <c r="Z4285" s="15"/>
    </row>
    <row r="4286" spans="6:26" x14ac:dyDescent="0.25">
      <c r="F4286" s="15"/>
      <c r="G4286" s="15"/>
      <c r="H4286" s="15"/>
      <c r="I4286" s="15"/>
      <c r="J4286" s="15"/>
      <c r="K4286" s="15"/>
      <c r="L4286" s="15"/>
      <c r="M4286" s="15"/>
      <c r="N4286" s="15"/>
      <c r="O4286" s="15"/>
      <c r="P4286" s="15"/>
      <c r="Q4286" s="15"/>
      <c r="R4286" s="15"/>
      <c r="S4286" s="15"/>
      <c r="T4286" s="15"/>
      <c r="U4286" s="15"/>
      <c r="V4286" s="15"/>
      <c r="W4286" s="15"/>
      <c r="X4286" s="15"/>
      <c r="Y4286" s="15"/>
      <c r="Z4286" s="15"/>
    </row>
    <row r="4287" spans="6:26" x14ac:dyDescent="0.25">
      <c r="F4287" s="15"/>
      <c r="G4287" s="15"/>
      <c r="H4287" s="15"/>
      <c r="I4287" s="15"/>
      <c r="J4287" s="15"/>
      <c r="K4287" s="15"/>
      <c r="L4287" s="15"/>
      <c r="M4287" s="15"/>
      <c r="N4287" s="15"/>
      <c r="O4287" s="15"/>
      <c r="P4287" s="15"/>
      <c r="Q4287" s="15"/>
      <c r="R4287" s="15"/>
      <c r="S4287" s="15"/>
      <c r="T4287" s="15"/>
      <c r="U4287" s="15"/>
      <c r="V4287" s="15"/>
      <c r="W4287" s="15"/>
      <c r="X4287" s="15"/>
      <c r="Y4287" s="15"/>
      <c r="Z4287" s="15"/>
    </row>
    <row r="4288" spans="6:26" x14ac:dyDescent="0.25">
      <c r="F4288" s="15"/>
      <c r="G4288" s="15"/>
      <c r="H4288" s="15"/>
      <c r="I4288" s="15"/>
      <c r="J4288" s="15"/>
      <c r="K4288" s="15"/>
      <c r="L4288" s="15"/>
      <c r="M4288" s="15"/>
      <c r="N4288" s="15"/>
      <c r="O4288" s="15"/>
      <c r="P4288" s="15"/>
      <c r="Q4288" s="15"/>
      <c r="R4288" s="15"/>
      <c r="S4288" s="15"/>
      <c r="T4288" s="15"/>
      <c r="U4288" s="15"/>
      <c r="V4288" s="15"/>
      <c r="W4288" s="15"/>
      <c r="X4288" s="15"/>
      <c r="Y4288" s="15"/>
      <c r="Z4288" s="15"/>
    </row>
    <row r="4289" spans="6:26" x14ac:dyDescent="0.25">
      <c r="F4289" s="15"/>
      <c r="G4289" s="15"/>
      <c r="H4289" s="15"/>
      <c r="I4289" s="15"/>
      <c r="J4289" s="15"/>
      <c r="K4289" s="15"/>
      <c r="L4289" s="15"/>
      <c r="M4289" s="15"/>
      <c r="N4289" s="15"/>
      <c r="O4289" s="15"/>
      <c r="P4289" s="15"/>
      <c r="Q4289" s="15"/>
      <c r="R4289" s="15"/>
      <c r="S4289" s="15"/>
      <c r="T4289" s="15"/>
      <c r="U4289" s="15"/>
      <c r="V4289" s="15"/>
      <c r="W4289" s="15"/>
      <c r="X4289" s="15"/>
      <c r="Y4289" s="15"/>
      <c r="Z4289" s="15"/>
    </row>
    <row r="4290" spans="6:26" x14ac:dyDescent="0.25">
      <c r="F4290" s="15"/>
      <c r="G4290" s="15"/>
      <c r="H4290" s="15"/>
      <c r="I4290" s="15"/>
      <c r="J4290" s="15"/>
      <c r="K4290" s="15"/>
      <c r="L4290" s="15"/>
      <c r="M4290" s="15"/>
      <c r="N4290" s="15"/>
      <c r="O4290" s="15"/>
      <c r="P4290" s="15"/>
      <c r="Q4290" s="15"/>
      <c r="R4290" s="15"/>
      <c r="S4290" s="15"/>
      <c r="T4290" s="15"/>
      <c r="U4290" s="15"/>
      <c r="V4290" s="15"/>
      <c r="W4290" s="15"/>
      <c r="X4290" s="15"/>
      <c r="Y4290" s="15"/>
      <c r="Z4290" s="15"/>
    </row>
    <row r="4291" spans="6:26" x14ac:dyDescent="0.25">
      <c r="F4291" s="15"/>
      <c r="G4291" s="15"/>
      <c r="H4291" s="15"/>
      <c r="I4291" s="15"/>
      <c r="J4291" s="15"/>
      <c r="K4291" s="15"/>
      <c r="L4291" s="15"/>
      <c r="M4291" s="15"/>
      <c r="N4291" s="15"/>
      <c r="O4291" s="15"/>
      <c r="P4291" s="15"/>
      <c r="Q4291" s="15"/>
      <c r="R4291" s="15"/>
      <c r="S4291" s="15"/>
      <c r="T4291" s="15"/>
      <c r="U4291" s="15"/>
      <c r="V4291" s="15"/>
      <c r="W4291" s="15"/>
      <c r="X4291" s="15"/>
      <c r="Y4291" s="15"/>
      <c r="Z4291" s="15"/>
    </row>
    <row r="4292" spans="6:26" x14ac:dyDescent="0.25">
      <c r="F4292" s="15"/>
      <c r="G4292" s="15"/>
      <c r="H4292" s="15"/>
      <c r="I4292" s="15"/>
      <c r="J4292" s="15"/>
      <c r="K4292" s="15"/>
      <c r="L4292" s="15"/>
      <c r="M4292" s="15"/>
      <c r="N4292" s="15"/>
      <c r="O4292" s="15"/>
      <c r="P4292" s="15"/>
      <c r="Q4292" s="15"/>
      <c r="R4292" s="15"/>
      <c r="S4292" s="15"/>
      <c r="T4292" s="15"/>
      <c r="U4292" s="15"/>
      <c r="V4292" s="15"/>
      <c r="W4292" s="15"/>
      <c r="X4292" s="15"/>
      <c r="Y4292" s="15"/>
      <c r="Z4292" s="15"/>
    </row>
    <row r="4293" spans="6:26" x14ac:dyDescent="0.25">
      <c r="F4293" s="15"/>
      <c r="G4293" s="15"/>
      <c r="H4293" s="15"/>
      <c r="I4293" s="15"/>
      <c r="J4293" s="15"/>
      <c r="K4293" s="15"/>
      <c r="L4293" s="15"/>
      <c r="M4293" s="15"/>
      <c r="N4293" s="15"/>
      <c r="O4293" s="15"/>
      <c r="P4293" s="15"/>
      <c r="Q4293" s="15"/>
      <c r="R4293" s="15"/>
      <c r="S4293" s="15"/>
      <c r="T4293" s="15"/>
      <c r="U4293" s="15"/>
      <c r="V4293" s="15"/>
      <c r="W4293" s="15"/>
      <c r="X4293" s="15"/>
      <c r="Y4293" s="15"/>
      <c r="Z4293" s="15"/>
    </row>
    <row r="4294" spans="6:26" x14ac:dyDescent="0.25">
      <c r="F4294" s="15"/>
      <c r="G4294" s="15"/>
      <c r="H4294" s="15"/>
      <c r="I4294" s="15"/>
      <c r="J4294" s="15"/>
      <c r="K4294" s="15"/>
      <c r="L4294" s="15"/>
      <c r="M4294" s="15"/>
      <c r="N4294" s="15"/>
      <c r="O4294" s="15"/>
      <c r="P4294" s="15"/>
      <c r="Q4294" s="15"/>
      <c r="R4294" s="15"/>
      <c r="S4294" s="15"/>
      <c r="T4294" s="15"/>
      <c r="U4294" s="15"/>
      <c r="V4294" s="15"/>
      <c r="W4294" s="15"/>
      <c r="X4294" s="15"/>
      <c r="Y4294" s="15"/>
      <c r="Z4294" s="15"/>
    </row>
    <row r="4295" spans="6:26" x14ac:dyDescent="0.25">
      <c r="F4295" s="15"/>
      <c r="G4295" s="15"/>
      <c r="H4295" s="15"/>
      <c r="I4295" s="15"/>
      <c r="J4295" s="15"/>
      <c r="K4295" s="15"/>
      <c r="L4295" s="15"/>
      <c r="M4295" s="15"/>
      <c r="N4295" s="15"/>
      <c r="O4295" s="15"/>
      <c r="P4295" s="15"/>
      <c r="Q4295" s="15"/>
      <c r="R4295" s="15"/>
      <c r="S4295" s="15"/>
      <c r="T4295" s="15"/>
      <c r="U4295" s="15"/>
      <c r="V4295" s="15"/>
      <c r="W4295" s="15"/>
      <c r="X4295" s="15"/>
      <c r="Y4295" s="15"/>
      <c r="Z4295" s="15"/>
    </row>
    <row r="4296" spans="6:26" x14ac:dyDescent="0.25">
      <c r="F4296" s="15"/>
      <c r="G4296" s="15"/>
      <c r="H4296" s="15"/>
      <c r="I4296" s="15"/>
      <c r="J4296" s="15"/>
      <c r="K4296" s="15"/>
      <c r="L4296" s="15"/>
      <c r="M4296" s="15"/>
      <c r="N4296" s="15"/>
      <c r="O4296" s="15"/>
      <c r="P4296" s="15"/>
      <c r="Q4296" s="15"/>
      <c r="R4296" s="15"/>
      <c r="S4296" s="15"/>
      <c r="T4296" s="15"/>
      <c r="U4296" s="15"/>
      <c r="V4296" s="15"/>
      <c r="W4296" s="15"/>
      <c r="X4296" s="15"/>
      <c r="Y4296" s="15"/>
      <c r="Z4296" s="15"/>
    </row>
    <row r="4297" spans="6:26" x14ac:dyDescent="0.25">
      <c r="F4297" s="15"/>
      <c r="G4297" s="15"/>
      <c r="H4297" s="15"/>
      <c r="I4297" s="15"/>
      <c r="J4297" s="15"/>
      <c r="K4297" s="15"/>
      <c r="L4297" s="15"/>
      <c r="M4297" s="15"/>
      <c r="N4297" s="15"/>
      <c r="O4297" s="15"/>
      <c r="P4297" s="15"/>
      <c r="Q4297" s="15"/>
      <c r="R4297" s="15"/>
      <c r="S4297" s="15"/>
      <c r="T4297" s="15"/>
      <c r="U4297" s="15"/>
      <c r="V4297" s="15"/>
      <c r="W4297" s="15"/>
      <c r="X4297" s="15"/>
      <c r="Y4297" s="15"/>
      <c r="Z4297" s="15"/>
    </row>
    <row r="4298" spans="6:26" x14ac:dyDescent="0.25">
      <c r="F4298" s="15"/>
      <c r="G4298" s="15"/>
      <c r="H4298" s="15"/>
      <c r="I4298" s="15"/>
      <c r="J4298" s="15"/>
      <c r="K4298" s="15"/>
      <c r="L4298" s="15"/>
      <c r="M4298" s="15"/>
      <c r="N4298" s="15"/>
      <c r="O4298" s="15"/>
      <c r="P4298" s="15"/>
      <c r="Q4298" s="15"/>
      <c r="R4298" s="15"/>
      <c r="S4298" s="15"/>
      <c r="T4298" s="15"/>
      <c r="U4298" s="15"/>
      <c r="V4298" s="15"/>
      <c r="W4298" s="15"/>
      <c r="X4298" s="15"/>
      <c r="Y4298" s="15"/>
      <c r="Z4298" s="15"/>
    </row>
    <row r="4299" spans="6:26" x14ac:dyDescent="0.25">
      <c r="F4299" s="15"/>
      <c r="G4299" s="15"/>
      <c r="H4299" s="15"/>
      <c r="I4299" s="15"/>
      <c r="J4299" s="15"/>
      <c r="K4299" s="15"/>
      <c r="L4299" s="15"/>
      <c r="M4299" s="15"/>
      <c r="N4299" s="15"/>
      <c r="O4299" s="15"/>
      <c r="P4299" s="15"/>
      <c r="Q4299" s="15"/>
      <c r="R4299" s="15"/>
      <c r="S4299" s="15"/>
      <c r="T4299" s="15"/>
      <c r="U4299" s="15"/>
      <c r="V4299" s="15"/>
      <c r="W4299" s="15"/>
      <c r="X4299" s="15"/>
      <c r="Y4299" s="15"/>
      <c r="Z4299" s="15"/>
    </row>
    <row r="4300" spans="6:26" x14ac:dyDescent="0.25">
      <c r="F4300" s="15"/>
      <c r="G4300" s="15"/>
      <c r="H4300" s="15"/>
      <c r="I4300" s="15"/>
      <c r="J4300" s="15"/>
      <c r="K4300" s="15"/>
      <c r="L4300" s="15"/>
      <c r="M4300" s="15"/>
      <c r="N4300" s="15"/>
      <c r="O4300" s="15"/>
      <c r="P4300" s="15"/>
      <c r="Q4300" s="15"/>
      <c r="R4300" s="15"/>
      <c r="S4300" s="15"/>
      <c r="T4300" s="15"/>
      <c r="U4300" s="15"/>
      <c r="V4300" s="15"/>
      <c r="W4300" s="15"/>
      <c r="X4300" s="15"/>
      <c r="Y4300" s="15"/>
      <c r="Z4300" s="15"/>
    </row>
    <row r="4301" spans="6:26" x14ac:dyDescent="0.25">
      <c r="F4301" s="15"/>
      <c r="G4301" s="15"/>
      <c r="H4301" s="15"/>
      <c r="I4301" s="15"/>
      <c r="J4301" s="15"/>
      <c r="K4301" s="15"/>
      <c r="L4301" s="15"/>
      <c r="M4301" s="15"/>
      <c r="N4301" s="15"/>
      <c r="O4301" s="15"/>
      <c r="P4301" s="15"/>
      <c r="Q4301" s="15"/>
      <c r="R4301" s="15"/>
      <c r="S4301" s="15"/>
      <c r="T4301" s="15"/>
      <c r="U4301" s="15"/>
      <c r="V4301" s="15"/>
      <c r="W4301" s="15"/>
      <c r="X4301" s="15"/>
      <c r="Y4301" s="15"/>
      <c r="Z4301" s="15"/>
    </row>
    <row r="4302" spans="6:26" x14ac:dyDescent="0.25">
      <c r="F4302" s="15"/>
      <c r="G4302" s="15"/>
      <c r="H4302" s="15"/>
      <c r="I4302" s="15"/>
      <c r="J4302" s="15"/>
      <c r="K4302" s="15"/>
      <c r="L4302" s="15"/>
      <c r="M4302" s="15"/>
      <c r="N4302" s="15"/>
      <c r="O4302" s="15"/>
      <c r="P4302" s="15"/>
      <c r="Q4302" s="15"/>
      <c r="R4302" s="15"/>
      <c r="S4302" s="15"/>
      <c r="T4302" s="15"/>
      <c r="U4302" s="15"/>
      <c r="V4302" s="15"/>
      <c r="W4302" s="15"/>
      <c r="X4302" s="15"/>
      <c r="Y4302" s="15"/>
      <c r="Z4302" s="15"/>
    </row>
  </sheetData>
  <autoFilter ref="A15:G4246" xr:uid="{00000000-0001-0000-0100-000000000000}"/>
  <hyperlinks>
    <hyperlink ref="G6" r:id="rId1" xr:uid="{284869D8-B3E6-428C-A891-FA6E3E153EF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Genčių genealogija</dc:creator>
  <cp:keywords/>
  <dc:description/>
  <cp:lastModifiedBy>Ar Ci</cp:lastModifiedBy>
  <cp:revision/>
  <dcterms:created xsi:type="dcterms:W3CDTF">2016-02-20T21:14:46Z</dcterms:created>
  <dcterms:modified xsi:type="dcterms:W3CDTF">2022-05-21T15:31:23Z</dcterms:modified>
  <cp:category/>
  <cp:contentStatus/>
</cp:coreProperties>
</file>